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GIP\SCC-03-2022-4428 Diseño y modelos gobernanza\6. Etapa de Lista Corta\01.Solicitud de EdI\"/>
    </mc:Choice>
  </mc:AlternateContent>
  <bookViews>
    <workbookView xWindow="0" yWindow="0" windowWidth="16950" windowHeight="4755" tabRatio="729"/>
  </bookViews>
  <sheets>
    <sheet name="RESUMEN" sheetId="10" r:id="rId1"/>
    <sheet name="FORMULARIO A4" sheetId="6" r:id="rId2"/>
    <sheet name="FORMULARIO A5" sheetId="2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<sst xmlns="http://schemas.openxmlformats.org/spreadsheetml/2006/main" count="54" uniqueCount="38">
  <si>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</si>
  <si>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</si>
  <si>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</si>
  <si>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</si>
  <si>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</si>
  <si>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</si>
  <si>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</si>
  <si>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</si>
  <si>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</si>
  <si>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</si>
  <si>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</si>
  <si>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</si>
  <si>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</si>
  <si>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</si>
  <si>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</si>
  <si>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</si>
  <si>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</si>
  <si>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</si>
  <si>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</si>
  <si>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</si>
  <si>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</si>
  <si>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</si>
  <si>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</si>
  <si>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</si>
  <si>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</si>
  <si>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</si>
  <si>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</si>
  <si>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</si>
  <si>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</si>
  <si>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</si>
  <si>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</si>
  <si>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</si>
  <si>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</si>
  <si>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** LAS FECHAS DE INICIO Y FIN CONSIGNADAS NO DEBEN TRASLAPARSE CON OTROS SERVICIOS REALIZADOS EN EL MISMO PERIODO.</t>
  </si>
  <si>
    <r>
      <t>0</t>
    </r>
    <r>
      <rPr>
        <b/>
        <sz val="12"/>
        <rFont val="Calibri"/>
        <family val="2"/>
        <scheme val="minor"/>
      </rPr>
      <t>03</t>
    </r>
    <r>
      <rPr>
        <b/>
        <sz val="12"/>
        <color theme="1"/>
        <rFont val="Calibri"/>
        <family val="2"/>
        <scheme val="minor"/>
      </rPr>
      <t>-2022-SCC-BID/4428</t>
    </r>
  </si>
  <si>
    <t>"Diseño de instrumentos metodológicos para la evaluación de la gestión de las inversiones públicas y desarrollo de modelos de gobernanza"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</si>
  <si>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diez (10) años de experiencia en prestación de servicios a entidades públicas y/o privadas.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</si>
  <si>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de cinco (05) años de experiencia en:
• Gestión de proyectos de inversión pública.
• Elaboración, diseño de metodologías, herramientas y/o mejores prácticas de gestión de proyectos bajos estándares PMI (Project Management Institute) u otros.
• Gestión por procesos
• Análisis de bases de datos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</si>
</sst>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zoomScale="90" zoomScaleNormal="90" workbookViewId="0">
      <selection activeCell="B14" sqref="B14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4"/>
      <c r="C1" s="54"/>
      <c r="D1" s="54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1" t="s">
        <v>34</v>
      </c>
      <c r="C3" s="51"/>
      <c r="D3" s="52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3" t="s">
        <v>35</v>
      </c>
      <c r="C6" s="53"/>
      <c r="D6" s="53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29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30" x14ac:dyDescent="0.25">
      <c r="B13" s="47" t="s">
        <v>36</v>
      </c>
      <c r="C13" s="8" t="s">
        <v>18</v>
      </c>
      <c r="D13" s="48">
        <f>+'FORMULARIO A4'!I13</f>
        <v>352</v>
      </c>
      <c r="E13" s="48">
        <f>+'FORMULARIO A4'!K13</f>
        <v>3</v>
      </c>
      <c r="F13" s="48">
        <f>+'FORMULARIO A4'!L13</f>
        <v>810000</v>
      </c>
    </row>
    <row r="14" spans="2:6" ht="150" customHeight="1" x14ac:dyDescent="0.25">
      <c r="B14" s="69" t="s">
        <v>37</v>
      </c>
      <c r="C14" s="45" t="s">
        <v>19</v>
      </c>
      <c r="D14" s="48">
        <f>+'FORMULARIO A5'!J13</f>
        <v>0.97777777777777763</v>
      </c>
      <c r="E14" s="48">
        <f>+'FORMULARIO A5'!K13</f>
        <v>3</v>
      </c>
      <c r="F14" s="48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5" t="s">
        <v>30</v>
      </c>
      <c r="C16" s="55"/>
      <c r="D16" s="55"/>
      <c r="E16" s="55"/>
      <c r="F16" s="55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C9" sqref="C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3" t="s">
        <v>6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62" ht="33" customHeight="1" x14ac:dyDescent="0.25">
      <c r="B5" s="62" t="str">
        <f>+RESUMEN!B3</f>
        <v>003-2022-SCC-BID/4428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62" ht="57.6" customHeight="1" x14ac:dyDescent="0.25">
      <c r="B6" s="61" t="str">
        <f>+RESUMEN!B13</f>
        <v>Experiencia  General: Mínimo diez (10) años de experiencia en prestación de servicios a entidades públicas y/o privadas.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27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8" t="s">
        <v>7</v>
      </c>
      <c r="C13" s="59"/>
      <c r="D13" s="59"/>
      <c r="E13" s="59"/>
      <c r="F13" s="59"/>
      <c r="G13" s="59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6" t="s">
        <v>31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62" s="7" customFormat="1" ht="17.25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2:12" s="7" customFormat="1" ht="54.75" customHeight="1" x14ac:dyDescent="0.25">
      <c r="B17" s="57" t="s">
        <v>32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01"/>
  <sheetViews>
    <sheetView zoomScale="50" zoomScaleNormal="66" workbookViewId="0">
      <selection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62" ht="33" customHeight="1" x14ac:dyDescent="0.25">
      <c r="B5" s="66" t="str">
        <f>+RESUMEN!B3</f>
        <v>003-2022-SCC-BID/4428</v>
      </c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62" ht="171.75" customHeight="1" x14ac:dyDescent="0.25">
      <c r="B6" s="61" t="str">
        <f>+RESUMEN!B14</f>
        <v>Experiencia Específica : Mínimo de cinco (05) años de experiencia en:
• Gestión de proyectos de inversión pública.
• Elaboración, diseño de metodologías, herramientas y/o mejores prácticas de gestión de proyectos bajos estándares PMI (Project Management Institute) u otros.
• Gestión por procesos
• Análisis de bases de datos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1" t="s">
        <v>26</v>
      </c>
      <c r="H7" s="11" t="s">
        <v>25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28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28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28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8" t="s">
        <v>33</v>
      </c>
      <c r="C13" s="59"/>
      <c r="D13" s="59"/>
      <c r="E13" s="59"/>
      <c r="F13" s="59"/>
      <c r="G13" s="59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7" t="s">
        <v>32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RUBEN CORDOVA DE PIEROLA</cp:lastModifiedBy>
  <dcterms:created xsi:type="dcterms:W3CDTF">2020-02-04T22:40:57Z</dcterms:created>
  <dcterms:modified xsi:type="dcterms:W3CDTF">2022-09-08T15:20:35Z</dcterms:modified>
</cp:coreProperties>
</file>