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ANEXO N° 03" sheetId="3" r:id="rId1"/>
  </sheets>
  <externalReferences>
    <externalReference r:id="rId4"/>
  </externalReferences>
  <definedNames>
    <definedName name="_00_ANOS_FIN" localSheetId="0">#REF!</definedName>
    <definedName name="_00_ANOS_FIN">#REF!</definedName>
    <definedName name="_00_ANOS_INICIO" localSheetId="0">#REF!</definedName>
    <definedName name="_00_ANOS_INICIO">#REF!</definedName>
    <definedName name="_00_CAT_GASTO" localSheetId="0">#REF!</definedName>
    <definedName name="_00_CAT_GASTO">#REF!</definedName>
    <definedName name="_00_DETA_CAT_GASTO_00" localSheetId="0">#REF!</definedName>
    <definedName name="_00_DETA_CAT_GASTO_00">#REF!</definedName>
    <definedName name="_00_FUENTE_FINAC" localSheetId="0">#REF!</definedName>
    <definedName name="_00_FUENTE_FINAC">#REF!</definedName>
    <definedName name="_00_GENERICA_GASTO" localSheetId="0">#REF!</definedName>
    <definedName name="_00_GENERICA_GASTO">#REF!</definedName>
    <definedName name="_00_GENERICA_INGRESO" localSheetId="0">#REF!</definedName>
    <definedName name="_00_GENERICA_INGRESO">#REF!</definedName>
    <definedName name="_00_SI_NO" localSheetId="0">#REF!</definedName>
    <definedName name="_00_SI_NO">#REF!</definedName>
    <definedName name="_00_TI_PROD_PROY" localSheetId="0">#REF!</definedName>
    <definedName name="_00_TI_PROD_PROY">#REF!</definedName>
    <definedName name="_00_TIPO_DE_PROCESO" localSheetId="0">#REF!</definedName>
    <definedName name="_00_TIPO_DE_PROCESO">#REF!</definedName>
    <definedName name="_01_SECTORES_GNGRGL">'[1]listaDesplegableUE'!$A$3:$C$34</definedName>
    <definedName name="_5._GASTOS_CORRIENTES_00" localSheetId="0">#REF!</definedName>
    <definedName name="_5._GASTOS_CORRIENTES_00">#REF!</definedName>
    <definedName name="_6._GASTOS_DE_CAPITAL_00" localSheetId="0">#REF!</definedName>
    <definedName name="_6._GASTOS_DE_CAPITAL_00">#REF!</definedName>
    <definedName name="_7._SERVICIO_DE_LA_DEUDA_00" localSheetId="0">#REF!</definedName>
    <definedName name="_7._SERVICIO_DE_LA_DEUDA_00">#REF!</definedName>
    <definedName name="ede" localSheetId="0">#REF!</definedName>
    <definedName name="ede">#REF!</definedName>
    <definedName name="LISTADO_EJECUTORAS_F2">'[1]listaDesplegableUE'!$A$149:$OS$195</definedName>
    <definedName name="LISTADO_PLIEGOS_F1">'[1]listaDesplegableUE'!$A$39:$BF$94</definedName>
    <definedName name="_xlnm.Print_Titles" localSheetId="0">'ANEXO N° 03'!$7:$8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<sst xmlns="http://schemas.openxmlformats.org/spreadsheetml/2006/main" count="10" uniqueCount="10">
  <si>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Ingresos</t>
  </si>
  <si>
    <t xml:space="preserve">FUENTE DE FINANCIAMIENTO </t>
  </si>
  <si>
    <t>CLASIFICADOR DE INGRESOS</t>
  </si>
  <si>
    <t>CONCEPTO</t>
  </si>
  <si>
    <t>3. RECURSOS POR OPERACIONES OFICIALES CRÉDITO</t>
  </si>
  <si>
    <t>1.8.2 2.1 1</t>
  </si>
  <si>
    <t>BONOS DEL TESORO PÚBLICO</t>
  </si>
  <si>
    <t xml:space="preserve">T  O  T  A  L    </t>
  </si>
  <si>
    <t>MONTO
(En Soles)</t>
  </si>
  <si>
    <t>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</si>
</sst>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 * #,##0.00_ ;_ * \-#,##0.00_ ;_ * &quot;-&quot;??_ ;_ @_ 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22" applyFont="1" applyAlignment="1">
      <alignment wrapText="1"/>
      <protection/>
    </xf>
    <xf numFmtId="0" fontId="10" fillId="0" borderId="1" xfId="23" applyFont="1" applyBorder="1" applyAlignment="1">
      <alignment horizontal="left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2" xfId="23" applyFont="1" applyBorder="1" applyAlignment="1">
      <alignment horizontal="center" vertical="center"/>
      <protection/>
    </xf>
    <xf numFmtId="0" fontId="12" fillId="0" borderId="3" xfId="23" applyFont="1" applyBorder="1" applyAlignment="1">
      <alignment horizontal="center" vertical="center"/>
      <protection/>
    </xf>
    <xf numFmtId="0" fontId="12" fillId="3" borderId="1" xfId="23" applyFont="1" applyFill="1" applyBorder="1" applyAlignment="1">
      <alignment horizontal="center" vertical="center"/>
      <protection/>
    </xf>
    <xf numFmtId="43" fontId="10" fillId="0" borderId="1" xfId="21" applyFont="1" applyFill="1" applyBorder="1" applyAlignment="1">
      <alignment horizontal="center" vertical="center"/>
    </xf>
    <xf numFmtId="43" fontId="12" fillId="3" borderId="1" xfId="2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" xfId="21"/>
    <cellStyle name="Normal 3 2" xfId="22"/>
    <cellStyle name="Normal 2" xfId="23"/>
    <cellStyle name="Millares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pallarco\Desktop\MINISTERIO%20DE%20EDUCACI&#211;N\MINEDU\2019\TRANSFERENCIA%202019\FORMATO_TRANSFERENCIA_INVERS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LA FINAL"/>
      <sheetName val="A LA FINAL"/>
      <sheetName val="Hoja3"/>
      <sheetName val="A LA ANEXO 5"/>
      <sheetName val="DE LA"/>
      <sheetName val="6 PROYECTOS"/>
      <sheetName val="EJEMPLO DE LLENADO"/>
      <sheetName val="A LA NO ANEXO 5"/>
      <sheetName val="BORRADOR"/>
      <sheetName val="A LA PRONIED"/>
      <sheetName val="DE LA PRONIED"/>
      <sheetName val="listaDesplegableUE"/>
      <sheetName val="listaDeplegableCl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1. GOBIERNO NACIONAL</v>
          </cell>
          <cell r="B3" t="str">
            <v>2. GOBIERNOS REGIONALES</v>
          </cell>
          <cell r="C3" t="str">
            <v>3. GOBIERNOS LOCALES</v>
          </cell>
        </row>
        <row r="4">
          <cell r="A4" t="str">
            <v>_1._GOBIERNO_NACI_F12</v>
          </cell>
          <cell r="B4" t="str">
            <v>_2._GOBIERNOS_REGIONALES_F12</v>
          </cell>
          <cell r="C4" t="str">
            <v>_2._GOBIERNOS_LOCALES_F12</v>
          </cell>
        </row>
        <row r="5">
          <cell r="A5" t="str">
            <v>01. PRESIDENCIA CONSEJO MINISTROS</v>
          </cell>
          <cell r="B5" t="str">
            <v>98. MANCOMUNIDADES REGIONALES</v>
          </cell>
          <cell r="C5" t="str">
            <v>01. AMAZONAS</v>
          </cell>
        </row>
        <row r="6">
          <cell r="A6" t="str">
            <v>03. CULTURA</v>
          </cell>
          <cell r="B6" t="str">
            <v>99. GOBIERNOS REGIONALES</v>
          </cell>
          <cell r="C6" t="str">
            <v>02. ANCASH</v>
          </cell>
        </row>
        <row r="7">
          <cell r="A7" t="str">
            <v>04. PODER JUDICIAL</v>
          </cell>
          <cell r="C7" t="str">
            <v>03. APURIMAC</v>
          </cell>
        </row>
        <row r="8">
          <cell r="A8" t="str">
            <v>05. AMBIENTAL</v>
          </cell>
          <cell r="C8" t="str">
            <v>04. AREQUIPA</v>
          </cell>
        </row>
        <row r="9">
          <cell r="A9" t="str">
            <v>06. JUSTICIA</v>
          </cell>
          <cell r="C9" t="str">
            <v>05. AYACUCHO</v>
          </cell>
        </row>
        <row r="10">
          <cell r="A10" t="str">
            <v>07. INTERIOR</v>
          </cell>
          <cell r="C10" t="str">
            <v>06. CAJAMARCA</v>
          </cell>
        </row>
        <row r="11">
          <cell r="A11" t="str">
            <v>08. RELACIONES EXTERIORES</v>
          </cell>
          <cell r="C11" t="str">
            <v>07. PROV. CONSTITUCIONAL DEL CALLAO</v>
          </cell>
        </row>
        <row r="12">
          <cell r="A12" t="str">
            <v>09. ECONOMIA Y FINANZAS</v>
          </cell>
          <cell r="C12" t="str">
            <v>08. CUSCO</v>
          </cell>
        </row>
        <row r="13">
          <cell r="A13" t="str">
            <v>10. EDUCACION</v>
          </cell>
          <cell r="C13" t="str">
            <v>09. HUANCAVELICA</v>
          </cell>
        </row>
        <row r="14">
          <cell r="A14" t="str">
            <v>11. SALUD</v>
          </cell>
          <cell r="C14" t="str">
            <v>10. HUANUCO</v>
          </cell>
        </row>
        <row r="15">
          <cell r="A15" t="str">
            <v>12. TRABAJO Y PROMOCION DEL EMPLEO</v>
          </cell>
          <cell r="C15" t="str">
            <v>11. ICA</v>
          </cell>
        </row>
        <row r="16">
          <cell r="A16" t="str">
            <v>13. AGRICULTURA</v>
          </cell>
          <cell r="C16" t="str">
            <v>12. JUNIN</v>
          </cell>
        </row>
        <row r="17">
          <cell r="A17" t="str">
            <v>16. ENERGIA Y MINAS</v>
          </cell>
          <cell r="C17" t="str">
            <v>13. LA LIBERTAD</v>
          </cell>
        </row>
        <row r="18">
          <cell r="A18" t="str">
            <v>19. CONTRALORIA GENERAL</v>
          </cell>
          <cell r="C18" t="str">
            <v>14. LAMBAYEQUE</v>
          </cell>
        </row>
        <row r="19">
          <cell r="A19" t="str">
            <v>20. DEFENSORIA DEL PUEBLO</v>
          </cell>
          <cell r="C19" t="str">
            <v>15. LIMA</v>
          </cell>
        </row>
        <row r="20">
          <cell r="A20" t="str">
            <v>21. CONSEJO NACIONAL DE LA MAGISTRATURA</v>
          </cell>
          <cell r="C20" t="str">
            <v>16. LORETO</v>
          </cell>
        </row>
        <row r="21">
          <cell r="A21" t="str">
            <v>22. MINISTERIO PUBLICO</v>
          </cell>
          <cell r="C21" t="str">
            <v>17. MADRE DE DIOS</v>
          </cell>
        </row>
        <row r="22">
          <cell r="A22" t="str">
            <v>24. TRIBUNAL CONSTITUCIONAL</v>
          </cell>
          <cell r="C22" t="str">
            <v>18. MOQUEGUA</v>
          </cell>
        </row>
        <row r="23">
          <cell r="A23" t="str">
            <v>26. DEFENSA</v>
          </cell>
          <cell r="C23" t="str">
            <v>19. PASCO</v>
          </cell>
        </row>
        <row r="24">
          <cell r="A24" t="str">
            <v>27. FUERO MILITAR POLICIAL</v>
          </cell>
          <cell r="C24" t="str">
            <v>20. PIURA</v>
          </cell>
        </row>
        <row r="25">
          <cell r="A25" t="str">
            <v>28. CONGRESO DE LA REPUBLICA</v>
          </cell>
          <cell r="C25" t="str">
            <v>21. PUNO</v>
          </cell>
        </row>
        <row r="26">
          <cell r="A26" t="str">
            <v>31. JURADO NACIONAL DE ELECCIONES</v>
          </cell>
          <cell r="C26" t="str">
            <v>22. SAN MARTIN</v>
          </cell>
        </row>
        <row r="27">
          <cell r="A27" t="str">
            <v>32. OFICINA NACIONAL DE PROCESOS ELECTORALES</v>
          </cell>
          <cell r="C27" t="str">
            <v>23. TACNA</v>
          </cell>
        </row>
        <row r="28">
          <cell r="A28" t="str">
            <v>33. REGISTRO NACIONAL DE IDENTIFICACION Y ESTADO CIVIL</v>
          </cell>
          <cell r="C28" t="str">
            <v>24. TUMBES</v>
          </cell>
        </row>
        <row r="29">
          <cell r="A29" t="str">
            <v>35. COMERCIO EXTERIOR Y TURISMO</v>
          </cell>
          <cell r="C29" t="str">
            <v>25. UCAYALI</v>
          </cell>
        </row>
        <row r="30">
          <cell r="A30" t="str">
            <v>36. TRANSPORTES Y COMUNICACIONES</v>
          </cell>
          <cell r="C30" t="str">
            <v>97. MANCOMUNIDADES MUNICIPALES</v>
          </cell>
        </row>
        <row r="31">
          <cell r="A31" t="str">
            <v>37. VIVIENDA CONSTRUCCION Y SANEAMIENTO</v>
          </cell>
        </row>
        <row r="32">
          <cell r="A32" t="str">
            <v>38. PRODUCCION</v>
          </cell>
        </row>
        <row r="33">
          <cell r="A33" t="str">
            <v>39. MUJER Y POBLACIONES VULNERABLES</v>
          </cell>
        </row>
        <row r="34">
          <cell r="A34" t="str">
            <v>40. DESARROLLO E INCLUSION SOCIAL</v>
          </cell>
        </row>
        <row r="39">
          <cell r="A39" t="str">
            <v>01. PRESIDENCIA CONSEJO MINISTROS</v>
          </cell>
          <cell r="B39" t="str">
            <v>03. CULTURA</v>
          </cell>
          <cell r="C39" t="str">
            <v>04. PODER JUDICIAL</v>
          </cell>
          <cell r="D39" t="str">
            <v>05. AMBIENTAL</v>
          </cell>
          <cell r="E39" t="str">
            <v>06. JUSTICIA</v>
          </cell>
          <cell r="F39" t="str">
            <v>07. INTERIOR</v>
          </cell>
          <cell r="G39" t="str">
            <v>08. RELACIONES EXTERIORES</v>
          </cell>
          <cell r="H39" t="str">
            <v>09. ECONOMIA Y FINANZAS</v>
          </cell>
          <cell r="I39" t="str">
            <v>10. EDUCACION</v>
          </cell>
          <cell r="J39" t="str">
            <v>11. SALUD</v>
          </cell>
          <cell r="K39" t="str">
            <v>12. TRABAJO Y PROMOCION DEL EMPLEO</v>
          </cell>
          <cell r="L39" t="str">
            <v>13. AGRICULTURA</v>
          </cell>
          <cell r="M39" t="str">
            <v>16. ENERGIA Y MINAS</v>
          </cell>
          <cell r="N39" t="str">
            <v>19. CONTRALORIA GENERAL</v>
          </cell>
          <cell r="O39" t="str">
            <v>20. DEFENSORIA DEL PUEBLO</v>
          </cell>
          <cell r="P39" t="str">
            <v>21. CONSEJO NACIONAL DE LA MAGISTRATURA</v>
          </cell>
          <cell r="Q39" t="str">
            <v>22. MINISTERIO PUBLICO</v>
          </cell>
          <cell r="R39" t="str">
            <v>24. TRIBUNAL CONSTITUCIONAL</v>
          </cell>
          <cell r="S39" t="str">
            <v>26. DEFENSA</v>
          </cell>
          <cell r="T39" t="str">
            <v>27. FUERO MILITAR POLICIAL</v>
          </cell>
          <cell r="U39" t="str">
            <v>28. CONGRESO DE LA REPUBLICA</v>
          </cell>
          <cell r="V39" t="str">
            <v>31. JURADO NACIONAL DE ELECCIONES</v>
          </cell>
          <cell r="W39" t="str">
            <v>32. OFICINA NACIONAL DE PROCESOS ELECTORALES</v>
          </cell>
          <cell r="X39" t="str">
            <v>33. REGISTRO NACIONAL DE IDENTIFICACION Y ESTADO CIVIL</v>
          </cell>
          <cell r="Y39" t="str">
            <v>35. COMERCIO EXTERIOR Y TURISMO</v>
          </cell>
          <cell r="Z39" t="str">
            <v>36. TRANSPORTES Y COMUNICACIONES</v>
          </cell>
          <cell r="AA39" t="str">
            <v>37. VIVIENDA CONSTRUCCION Y SANEAMIENTO</v>
          </cell>
          <cell r="AB39" t="str">
            <v>38. PRODUCCION</v>
          </cell>
          <cell r="AC39" t="str">
            <v>39. MUJER Y POBLACIONES VULNERABLES</v>
          </cell>
          <cell r="AD39" t="str">
            <v>40. DESARROLLO E INCLUSION SOCIAL</v>
          </cell>
          <cell r="AE39" t="str">
            <v>98. MANCOMUNIDADES REGIONALES</v>
          </cell>
          <cell r="AF39" t="str">
            <v>99. GOBIERNOS REGIONALES</v>
          </cell>
          <cell r="AG39" t="str">
            <v>01. AMAZONAS</v>
          </cell>
          <cell r="AH39" t="str">
            <v>02. ANCASH</v>
          </cell>
          <cell r="AI39" t="str">
            <v>03. APURIMAC</v>
          </cell>
          <cell r="AJ39" t="str">
            <v>04. AREQUIPA</v>
          </cell>
          <cell r="AK39" t="str">
            <v>05. AYACUCHO</v>
          </cell>
          <cell r="AL39" t="str">
            <v>06. CAJAMARCA</v>
          </cell>
          <cell r="AM39" t="str">
            <v>07. PROV. CONSTITUCIONAL DEL CALLAO</v>
          </cell>
          <cell r="AN39" t="str">
            <v>08. CUSCO</v>
          </cell>
          <cell r="AO39" t="str">
            <v>09. HUANCAVELICA</v>
          </cell>
          <cell r="AP39" t="str">
            <v>10. HUANUCO</v>
          </cell>
          <cell r="AQ39" t="str">
            <v>11. ICA</v>
          </cell>
          <cell r="AR39" t="str">
            <v>12. JUNIN</v>
          </cell>
          <cell r="AS39" t="str">
            <v>13. LA LIBERTAD</v>
          </cell>
          <cell r="AT39" t="str">
            <v>14. LAMBAYEQUE</v>
          </cell>
          <cell r="AU39" t="str">
            <v>15. LIMA</v>
          </cell>
          <cell r="AV39" t="str">
            <v>16. LORETO</v>
          </cell>
          <cell r="AW39" t="str">
            <v>17. MADRE DE DIOS</v>
          </cell>
          <cell r="AX39" t="str">
            <v>18. MOQUEGUA</v>
          </cell>
          <cell r="AY39" t="str">
            <v>19. PASCO</v>
          </cell>
          <cell r="AZ39" t="str">
            <v>20. PIURA</v>
          </cell>
          <cell r="BA39" t="str">
            <v>21. PUNO</v>
          </cell>
          <cell r="BB39" t="str">
            <v>22. SAN MARTIN</v>
          </cell>
          <cell r="BC39" t="str">
            <v>23. TACNA</v>
          </cell>
          <cell r="BD39" t="str">
            <v>24. TUMBES</v>
          </cell>
          <cell r="BE39" t="str">
            <v>25. UCAYALI</v>
          </cell>
          <cell r="BF39" t="str">
            <v>97. MANCOMUNIDADES MUNICIPALES</v>
          </cell>
        </row>
        <row r="40">
          <cell r="A40" t="str">
            <v>_01._PRESIDENCIA_CONSEJO_MINISTROS</v>
          </cell>
          <cell r="B40" t="str">
            <v>_03._CULTURA</v>
          </cell>
          <cell r="C40" t="str">
            <v>_04._PODER_JUDICIAL</v>
          </cell>
          <cell r="D40" t="str">
            <v>_05._AMBIENTAL</v>
          </cell>
          <cell r="E40" t="str">
            <v>_06._JUSTICIA</v>
          </cell>
          <cell r="F40" t="str">
            <v>_07._INTERIOR</v>
          </cell>
          <cell r="G40" t="str">
            <v>_08._RELACIONES_EXTERIORES</v>
          </cell>
          <cell r="H40" t="str">
            <v>_09._ECONOMIA_Y_FINANZAS</v>
          </cell>
          <cell r="I40" t="str">
            <v>_10._EDUCACION</v>
          </cell>
          <cell r="J40" t="str">
            <v>_11._SALUD</v>
          </cell>
          <cell r="K40" t="str">
            <v>_12._TRABAJO_Y_PROMOCION_DEL_EMPLEO</v>
          </cell>
          <cell r="L40" t="str">
            <v>_13._AGRICULTURA</v>
          </cell>
          <cell r="M40" t="str">
            <v>_16._ENERGIA_Y_MINAS</v>
          </cell>
          <cell r="N40" t="str">
            <v>_19._CONTRALORIA_GENERAL</v>
          </cell>
          <cell r="O40" t="str">
            <v>_20._DEFENSORIA_DEL_PUEBLO</v>
          </cell>
          <cell r="P40" t="str">
            <v>_21._CONSEJO_NACIONAL_DE_LA_MAGISTRATURA</v>
          </cell>
          <cell r="Q40" t="str">
            <v>_22._MINISTERIO_PUBLICO</v>
          </cell>
          <cell r="R40" t="str">
            <v>_24._TRIBUNAL_CONSTITUCIONAL</v>
          </cell>
          <cell r="S40" t="str">
            <v>_26._DEFENSA</v>
          </cell>
          <cell r="T40" t="str">
            <v>_27._FUERO_MILITAR_POLICIAL</v>
          </cell>
          <cell r="U40" t="str">
            <v>_28._CONGRESO_DE_LA_REPUBLICA</v>
          </cell>
          <cell r="V40" t="str">
            <v>_31._JURADO_NACIONAL_DE_ELECCIONES</v>
          </cell>
          <cell r="W40" t="str">
            <v>_32._OFICINA_NACIONAL_DE_PROCESOS_ELECTORALES</v>
          </cell>
          <cell r="X40" t="str">
            <v>_33._REGISTRO_NACIONAL_DE_IDENTIFICACION_Y_ESTADO_CIVIL</v>
          </cell>
          <cell r="Y40" t="str">
            <v>_35._COMERCIO_EXTERIOR_Y_TURISMO</v>
          </cell>
          <cell r="Z40" t="str">
            <v>_36._TRANSPORTES_Y_COMUNICACIONES</v>
          </cell>
          <cell r="AA40" t="str">
            <v>_37._VIVIENDA_CONSTRUCCION_Y_SANEAMIENTO</v>
          </cell>
          <cell r="AB40" t="str">
            <v>_38._PRODUCCION</v>
          </cell>
          <cell r="AC40" t="str">
            <v>_39._MUJER_Y_POBLACIONES_VULNERABLES</v>
          </cell>
          <cell r="AD40" t="str">
            <v>_40._DESARROLLO_E_INCLUSION_SOCIAL</v>
          </cell>
          <cell r="AE40" t="str">
            <v>_98._MANCOMUNIDADES_REGIONALES</v>
          </cell>
          <cell r="AF40" t="str">
            <v>_99._GOBIERNOS_REGIONALES</v>
          </cell>
          <cell r="AG40" t="str">
            <v>_01._AMAZONAS</v>
          </cell>
          <cell r="AH40" t="str">
            <v>_02._ANCASH</v>
          </cell>
          <cell r="AI40" t="str">
            <v>_03._APURIMAC</v>
          </cell>
          <cell r="AJ40" t="str">
            <v>_04._AREQUIPA</v>
          </cell>
          <cell r="AK40" t="str">
            <v>_05._AYACUCHO</v>
          </cell>
          <cell r="AL40" t="str">
            <v>_06._CAJAMARCA</v>
          </cell>
          <cell r="AM40" t="str">
            <v>_07._PROV._CONSTITUCIONAL_DEL_CALLAO</v>
          </cell>
          <cell r="AN40" t="str">
            <v>_08._CUSCO</v>
          </cell>
          <cell r="AO40" t="str">
            <v>_09._HUANCAVELICA</v>
          </cell>
          <cell r="AP40" t="str">
            <v>_10._HUANUCO</v>
          </cell>
          <cell r="AQ40" t="str">
            <v>_11._ICA</v>
          </cell>
          <cell r="AR40" t="str">
            <v>_12._JUNIN</v>
          </cell>
          <cell r="AS40" t="str">
            <v>_13._LA_LIBERTAD</v>
          </cell>
          <cell r="AT40" t="str">
            <v>_14._LAMBAYEQUE</v>
          </cell>
          <cell r="AU40" t="str">
            <v>_15._LIMA</v>
          </cell>
          <cell r="AV40" t="str">
            <v>_16._LORETO</v>
          </cell>
          <cell r="AW40" t="str">
            <v>_17._MADRE_DE_DIOS</v>
          </cell>
          <cell r="AX40" t="str">
            <v>_18._MOQUEGUA</v>
          </cell>
          <cell r="AY40" t="str">
            <v>_19._PASCO</v>
          </cell>
          <cell r="AZ40" t="str">
            <v>_20._PIURA</v>
          </cell>
          <cell r="BA40" t="str">
            <v>_21._PUNO</v>
          </cell>
          <cell r="BB40" t="str">
            <v>_22._SAN_MARTIN</v>
          </cell>
          <cell r="BC40" t="str">
            <v>_23._TACNA</v>
          </cell>
          <cell r="BD40" t="str">
            <v>_24._TUMBES</v>
          </cell>
          <cell r="BE40" t="str">
            <v>_25._UCAYALI</v>
          </cell>
          <cell r="BF40" t="str">
            <v>_97._MANCOMUNIDADES_MUNICIPALES</v>
          </cell>
        </row>
        <row r="41">
          <cell r="A41" t="str">
            <v>001. PRESIDENCIA DEL CONSEJO DE MINISTROS</v>
          </cell>
          <cell r="B41" t="str">
            <v>003. M. DE CULTURA</v>
          </cell>
          <cell r="C41" t="str">
            <v>004. PODER JUDICIAL</v>
          </cell>
          <cell r="D41" t="str">
            <v>005. M. DEL AMBIENTE</v>
          </cell>
          <cell r="E41" t="str">
            <v>006. M. DE JUSTICIA Y DERECHOS HUMANOS</v>
          </cell>
          <cell r="F41" t="str">
            <v>007. M. DEL INTERIOR</v>
          </cell>
          <cell r="G41" t="str">
            <v>008. M. DE RELACIONES EXTERIORES</v>
          </cell>
          <cell r="H41" t="str">
            <v>009. M. DE ECONOMIA Y FINANZAS</v>
          </cell>
          <cell r="I41" t="str">
            <v>010. M. DE EDUCACION</v>
          </cell>
          <cell r="J41" t="str">
            <v>011. M. DE SALUD</v>
          </cell>
          <cell r="K41" t="str">
            <v>012. M. DE TRABAJO Y PROMOCION DEL EMPLEO</v>
          </cell>
          <cell r="L41" t="str">
            <v>013. M. DE AGRICULTURA Y RIEGO</v>
          </cell>
          <cell r="M41" t="str">
            <v>016. M. DE ENERGIA Y MINAS</v>
          </cell>
          <cell r="N41" t="str">
            <v>019. CONTRALORIA GENERAL</v>
          </cell>
          <cell r="O41" t="str">
            <v>020. DEFENSORIA DEL PUEBLO</v>
          </cell>
          <cell r="P41" t="str">
            <v>021. CONSEJO NACIONAL DE LA MAGISTRATURA</v>
          </cell>
          <cell r="Q41" t="str">
            <v>022. MINISTERIO PUBLICO</v>
          </cell>
          <cell r="R41" t="str">
            <v>024. TRIBUNAL CONSTITUCIONAL</v>
          </cell>
          <cell r="S41" t="str">
            <v>006. INSTITUTO NACIONAL DE DEFENSA CIVIL</v>
          </cell>
          <cell r="T41" t="str">
            <v>027. FUERO MILITAR POLICIAL</v>
          </cell>
          <cell r="U41" t="str">
            <v>028. CONGRESO DE LA REPUBLICA</v>
          </cell>
          <cell r="V41" t="str">
            <v>031. JURADO NACIONAL DE ELECCIONES</v>
          </cell>
          <cell r="W41" t="str">
            <v>032. OFICINA NACIONAL DE PROCESOS ELECTORALES</v>
          </cell>
          <cell r="X41" t="str">
            <v>033. REGISTRO NACIONAL DE IDENTIFICACION Y ESTADO CIVIL</v>
          </cell>
          <cell r="Y41" t="str">
            <v>008. COMISION DE PROMOCION DEL PERU PARA LA EXPORTACION Y EL TURISMO - PROMPERU</v>
          </cell>
          <cell r="Z41" t="str">
            <v>036. MINISTERIO DE TRANSPORTES Y COMUNICACIONES</v>
          </cell>
          <cell r="AA41" t="str">
            <v>037. MINISTERIO DE VIVIENDA, CONSTRUCCION Y SANEAMIENTO</v>
          </cell>
          <cell r="AB41" t="str">
            <v>038. MINISTERIO DE LA PRODUCCION</v>
          </cell>
          <cell r="AC41" t="str">
            <v>039. MINISTERIO DE LA MUJER Y POBLACIONES VULNERABLES</v>
          </cell>
          <cell r="AD41" t="str">
            <v>040. MINISTERIO DE DESARROLLO E INCLUSION SOCIAL</v>
          </cell>
          <cell r="AE41" t="str">
            <v>001. MANCOMUNIDAD REGIONAL DE LOS ANDES</v>
          </cell>
          <cell r="AF41" t="str">
            <v>440. GOBIERNO REGIONAL DEL DEPARTAMENTO DE AMAZONAS</v>
          </cell>
          <cell r="AG41" t="str">
            <v>01. CHACHAPOYAS</v>
          </cell>
          <cell r="AH41" t="str">
            <v>01. HUARAZ</v>
          </cell>
          <cell r="AI41" t="str">
            <v>01. ABANCAY</v>
          </cell>
          <cell r="AJ41" t="str">
            <v>01. AREQUIPA</v>
          </cell>
          <cell r="AK41" t="str">
            <v>01. HUAMANGA</v>
          </cell>
          <cell r="AL41" t="str">
            <v>01. CAJAMARCA</v>
          </cell>
          <cell r="AM41" t="str">
            <v>01. PROV.CONSTITUCIONAL DEL CALLAO</v>
          </cell>
          <cell r="AN41" t="str">
            <v>01. CUSCO</v>
          </cell>
          <cell r="AO41" t="str">
            <v>01. HUANCAVELICA</v>
          </cell>
          <cell r="AP41" t="str">
            <v>01. HUANUCO</v>
          </cell>
          <cell r="AQ41" t="str">
            <v>01. ICA</v>
          </cell>
          <cell r="AR41" t="str">
            <v>01. HUANCAYO</v>
          </cell>
          <cell r="AS41" t="str">
            <v>01. TRUJILLO</v>
          </cell>
          <cell r="AT41" t="str">
            <v>01. CHICLAYO</v>
          </cell>
          <cell r="AU41" t="str">
            <v>01. LIMA</v>
          </cell>
          <cell r="AV41" t="str">
            <v>01. MAYNAS</v>
          </cell>
          <cell r="AW41" t="str">
            <v>01. TAMBOPATA</v>
          </cell>
          <cell r="AX41" t="str">
            <v>01. MARISCAL NIETO</v>
          </cell>
          <cell r="AY41" t="str">
            <v>01. PASCO</v>
          </cell>
          <cell r="AZ41" t="str">
            <v>01. PIURA</v>
          </cell>
          <cell r="BA41" t="str">
            <v>01. PUNO</v>
          </cell>
          <cell r="BB41" t="str">
            <v>01. MOYOBAMBA</v>
          </cell>
          <cell r="BC41" t="str">
            <v>01. TACNA</v>
          </cell>
          <cell r="BD41" t="str">
            <v>01. TUMBES</v>
          </cell>
          <cell r="BE41" t="str">
            <v>01. CORONEL PORTILLO</v>
          </cell>
          <cell r="BF41" t="str">
            <v>001. MANCOMUNIDAD MUNICIPAL DE LA AMAZONIA DE PUNO</v>
          </cell>
        </row>
        <row r="42">
          <cell r="A42" t="str">
            <v>002. INSTITUTO NACIONAL DE ESTADISTICA E INFORMATICA</v>
          </cell>
          <cell r="B42" t="str">
            <v>060. ARCHIVO GENERAL DE LA NACION</v>
          </cell>
          <cell r="C42" t="str">
            <v>040. ACADEMIA DE LA MAGISTRATURA</v>
          </cell>
          <cell r="D42" t="str">
            <v>024. ORGANISMO DE SUPERVISION DE LOS RECURSOS FORESTALES Y DE FAUNA SILVESTRE</v>
          </cell>
          <cell r="E42" t="str">
            <v>061. INSTITUTO NACIONAL PENITENCIARIO</v>
          </cell>
          <cell r="F42" t="str">
            <v>070. INTENDENCIA NACIONAL DE BOMBEROS DEL PERÚ - INBP</v>
          </cell>
          <cell r="G42" t="str">
            <v>080. AGENCIA PERUANA DE COOPERACION INTERNACIONAL - APCI</v>
          </cell>
          <cell r="H42" t="str">
            <v>055. AGENCIA DE PROMOCION DE LA INVERSION PRIVADA</v>
          </cell>
          <cell r="I42" t="str">
            <v>111. CENTRO VACACIONAL HUAMPANI</v>
          </cell>
          <cell r="J42" t="str">
            <v>131. INSTITUTO NACIONAL DE SALUD</v>
          </cell>
          <cell r="K42" t="str">
            <v>121. SUPERINTENDENCIA NACIONAL DE FISCALIZACION LABORAL</v>
          </cell>
          <cell r="L42" t="str">
            <v>018. SIERRA Y SELVA EXPORTADORA</v>
          </cell>
          <cell r="M42" t="str">
            <v>220. INSTITUTO PERUANO DE ENERGIA NUCLEAR</v>
          </cell>
          <cell r="S42" t="str">
            <v>025. CENTRO NACIONAL DE ESTIMACION, PREVENCION Y REDUCCION DEL RIESGO DE DESASTRES - CENEPRED</v>
          </cell>
          <cell r="Y42" t="str">
            <v>035. MINISTERIO DE COMERCIO EXTERIOR Y TURISMO</v>
          </cell>
          <cell r="Z42" t="str">
            <v>202. SUPERINTENDENCIA DE TRANSPORTE TERRESTRE DE PERSONAS, CARGA Y MERCANCIAS - SUTRAN</v>
          </cell>
          <cell r="AA42" t="str">
            <v>056. SUPERINTENDENCIA NACIONAL DE BIENES ESTATALES</v>
          </cell>
          <cell r="AB42" t="str">
            <v>059. FONDO NACIONAL DE DESARROLLO PESQUERO - FONDEPES</v>
          </cell>
          <cell r="AC42" t="str">
            <v>345. CONSEJO NACIONAL PARA LA INTEGRACION DE LA PERSONA CON DISCAPACIDAD - CONADIS</v>
          </cell>
          <cell r="AE42" t="str">
            <v>002. MANCOMUNIDAD REGIONAL HUANCAVELICA - ICA</v>
          </cell>
          <cell r="AF42" t="str">
            <v>441. GOBIERNO REGIONAL DEL DEPARTAMENTO DE ANCASH</v>
          </cell>
          <cell r="AG42" t="str">
            <v>02. BAGUA</v>
          </cell>
          <cell r="AH42" t="str">
            <v>02. AIJA</v>
          </cell>
          <cell r="AI42" t="str">
            <v>02. ANDAHUAYLAS</v>
          </cell>
          <cell r="AJ42" t="str">
            <v>02. CAMANA</v>
          </cell>
          <cell r="AK42" t="str">
            <v>02. CANGALLO</v>
          </cell>
          <cell r="AL42" t="str">
            <v>02. CAJABAMBA</v>
          </cell>
          <cell r="AN42" t="str">
            <v>02. ACOMAYO</v>
          </cell>
          <cell r="AO42" t="str">
            <v>02. ACOBAMBA</v>
          </cell>
          <cell r="AP42" t="str">
            <v>02. AMBO</v>
          </cell>
          <cell r="AQ42" t="str">
            <v>02. CHINCHA</v>
          </cell>
          <cell r="AR42" t="str">
            <v>02. CONCEPCION</v>
          </cell>
          <cell r="AS42" t="str">
            <v>02. ASCOPE</v>
          </cell>
          <cell r="AT42" t="str">
            <v>02. FERREÑAFE</v>
          </cell>
          <cell r="AU42" t="str">
            <v>02. BARRANCA</v>
          </cell>
          <cell r="AV42" t="str">
            <v>02. ALTO AMAZONAS</v>
          </cell>
          <cell r="AW42" t="str">
            <v>02. MANU</v>
          </cell>
          <cell r="AX42" t="str">
            <v>02. GENERAL SANCHEZ CERRO</v>
          </cell>
          <cell r="AY42" t="str">
            <v>02. DANIEL A. CARRION</v>
          </cell>
          <cell r="AZ42" t="str">
            <v>02. AYABACA</v>
          </cell>
          <cell r="BA42" t="str">
            <v>02. AZANGARO</v>
          </cell>
          <cell r="BB42" t="str">
            <v>02. BELLAVISTA</v>
          </cell>
          <cell r="BC42" t="str">
            <v>02. CANDARAVE</v>
          </cell>
          <cell r="BD42" t="str">
            <v>02. CONTRALMIRANTE VILLAR</v>
          </cell>
          <cell r="BE42" t="str">
            <v>02. ATALAYA</v>
          </cell>
          <cell r="BF42" t="str">
            <v>002. MANCOMUNIDAD MUNICIPAL DE USCOVILCA</v>
          </cell>
        </row>
        <row r="43">
          <cell r="A43" t="str">
            <v>010. DIRECCION NACIONAL DE INTELIGENCIA</v>
          </cell>
          <cell r="B43" t="str">
            <v>113. BIBLIOTECA NACIONAL DEL PERU</v>
          </cell>
          <cell r="D43" t="str">
            <v>050. SERVICIO NACIONAL DE AREAS NATURALES PROTEGIDAS POR EL ESTADO - SERNANP</v>
          </cell>
          <cell r="E43" t="str">
            <v>067. SUPERINTENDENCIA NACIONAL DE LOS REGISTROS PUBLICOS</v>
          </cell>
          <cell r="F43" t="str">
            <v>072. SUPERINTENDENCIA NACIONAL DE CONTROL DE SERVICIOS DE SEGURIDAD, ARMAS, MUNICIONES Y EXPLOSIVOS DE USO CIVIL</v>
          </cell>
          <cell r="H43" t="str">
            <v>057. SUPERINTENDENCIA NACIONAL DE ADUANAS Y DE ADMINISTRACION TRIBUTARIA</v>
          </cell>
          <cell r="I43" t="str">
            <v>117. SISTEMA NACIONAL DE EVALUACION, ACREDITACION Y CERTIFICACION DE LA CALIDAD EDUCATIVA</v>
          </cell>
          <cell r="J43" t="str">
            <v>134. SUPERINTENDENCIA NACIONAL DE SALUD</v>
          </cell>
          <cell r="L43" t="str">
            <v>160. SERVICIO NACIONAL DE SANIDAD AGRARIA - SENASA</v>
          </cell>
          <cell r="M43" t="str">
            <v>221. INSTITUTO GEOLOGICO MINERO Y METALURGICO</v>
          </cell>
          <cell r="S43" t="str">
            <v>026. M. DE DEFENSA</v>
          </cell>
          <cell r="Y43" t="str">
            <v>180. CENTRO DE FORMACION EN TURISMO</v>
          </cell>
          <cell r="Z43" t="str">
            <v>214. AUTORIDAD PORTUARIA NACIONAL</v>
          </cell>
          <cell r="AA43" t="str">
            <v>205. SERVICIO NACIONAL DE CAPACITACION PARA LA INDUSTRIA DE LA CONSTRUCCION</v>
          </cell>
          <cell r="AB43" t="str">
            <v>240. INSTITUTO DEL MAR DEL PERU - IMARPE</v>
          </cell>
          <cell r="AF43" t="str">
            <v>442. GOBIERNO REGIONAL DEL DEPARTAMENTO DE APURIMAC</v>
          </cell>
          <cell r="AG43" t="str">
            <v>03. BONGARA</v>
          </cell>
          <cell r="AH43" t="str">
            <v>03. ANTONIO RAIMONDI</v>
          </cell>
          <cell r="AI43" t="str">
            <v>03. ANTABAMBA</v>
          </cell>
          <cell r="AJ43" t="str">
            <v>03. CARAVELI</v>
          </cell>
          <cell r="AK43" t="str">
            <v>03. HUANCA SANCOS</v>
          </cell>
          <cell r="AL43" t="str">
            <v>03. CELENDIN</v>
          </cell>
          <cell r="AN43" t="str">
            <v>03. ANTA</v>
          </cell>
          <cell r="AO43" t="str">
            <v>03. ANGARAES</v>
          </cell>
          <cell r="AP43" t="str">
            <v>03. DOS DE MAYO</v>
          </cell>
          <cell r="AQ43" t="str">
            <v>03. NASCA</v>
          </cell>
          <cell r="AR43" t="str">
            <v>03. CHANCHAMAYO</v>
          </cell>
          <cell r="AS43" t="str">
            <v>03. BOLIVAR</v>
          </cell>
          <cell r="AT43" t="str">
            <v>03. LAMBAYEQUE</v>
          </cell>
          <cell r="AU43" t="str">
            <v>03. CAJATAMBO</v>
          </cell>
          <cell r="AV43" t="str">
            <v>03. LORETO</v>
          </cell>
          <cell r="AW43" t="str">
            <v>03. TAHUAMANU</v>
          </cell>
          <cell r="AX43" t="str">
            <v>03. ILO</v>
          </cell>
          <cell r="AY43" t="str">
            <v>03. OXAPAMPA</v>
          </cell>
          <cell r="AZ43" t="str">
            <v>03. HUANCABAMBA</v>
          </cell>
          <cell r="BA43" t="str">
            <v>03. CARABAYA</v>
          </cell>
          <cell r="BB43" t="str">
            <v>03. EL DORADO</v>
          </cell>
          <cell r="BC43" t="str">
            <v>03. JORGE BASADRE</v>
          </cell>
          <cell r="BD43" t="str">
            <v>03. ZARUMILLA</v>
          </cell>
          <cell r="BE43" t="str">
            <v>03. PADRE ABAD</v>
          </cell>
          <cell r="BF43" t="str">
            <v>003. MANCOMUNIDAD MUNICIPAL DEL VALLE DE LA LECHE</v>
          </cell>
        </row>
        <row r="44">
          <cell r="A44" t="str">
            <v>011. DESPACHO PRESIDENCIAL</v>
          </cell>
          <cell r="B44" t="str">
            <v>116. INSTITUTO NACIONAL DE RADIO Y TELEVISION DEL PERU - IRTP</v>
          </cell>
          <cell r="D44" t="str">
            <v>051. ORGANISMO DE EVALUACION Y FISCALIZACION AMBIENTAL - OEFA</v>
          </cell>
          <cell r="F44" t="str">
            <v>073. SUPERINTENDENCIA NACIONAL DE MIGRACIONES</v>
          </cell>
          <cell r="H44" t="str">
            <v>058. SUPERINTENDENCIA DEL MERCADO DE VALORES</v>
          </cell>
          <cell r="I44" t="str">
            <v>118. SUPERINTENDENCIA NACIONAL DE EDUCACION SUPERIOR UNIVERSITARIA</v>
          </cell>
          <cell r="J44" t="str">
            <v>135. SEGURO INTEGRAL DE SALUD</v>
          </cell>
          <cell r="L44" t="str">
            <v>163. INSTITUTO NACIONAL DE INNOVACION AGRARIA</v>
          </cell>
          <cell r="S44" t="str">
            <v>332. INSTITUTO GEOGRAFICO NACIONAL</v>
          </cell>
          <cell r="AA44" t="str">
            <v>207. ORGANISMO TECNICO DE LA ADMINISTRACION DE LOS SERVICIOS DE SANEAMIENTO</v>
          </cell>
          <cell r="AB44" t="str">
            <v>241. INSTITUTO TECNOLOGICO DE LA PRODUCCION - ITP</v>
          </cell>
          <cell r="AF44" t="str">
            <v>443. GOBIERNO REGIONAL DEL DEPARTAMENTO DE AREQUIPA</v>
          </cell>
          <cell r="AG44" t="str">
            <v>04. CONDORCANQUI</v>
          </cell>
          <cell r="AH44" t="str">
            <v>04. ASUNCION</v>
          </cell>
          <cell r="AI44" t="str">
            <v>04. AYMARAES</v>
          </cell>
          <cell r="AJ44" t="str">
            <v>04. CASTILLA</v>
          </cell>
          <cell r="AK44" t="str">
            <v>04. HUANTA</v>
          </cell>
          <cell r="AL44" t="str">
            <v>04. CHOTA</v>
          </cell>
          <cell r="AN44" t="str">
            <v>04. CALCA</v>
          </cell>
          <cell r="AO44" t="str">
            <v>04. CASTROVIRREYNA</v>
          </cell>
          <cell r="AP44" t="str">
            <v>04. HUACAYBAMBA</v>
          </cell>
          <cell r="AQ44" t="str">
            <v>04. PALPA</v>
          </cell>
          <cell r="AR44" t="str">
            <v>04. JAUJA</v>
          </cell>
          <cell r="AS44" t="str">
            <v>04. CHEPEN</v>
          </cell>
          <cell r="AU44" t="str">
            <v>04. CANTA</v>
          </cell>
          <cell r="AV44" t="str">
            <v>04. MARISCAL RAMON CASTILLA</v>
          </cell>
          <cell r="AZ44" t="str">
            <v>04. MORROPON</v>
          </cell>
          <cell r="BA44" t="str">
            <v>04. CHUCUITO</v>
          </cell>
          <cell r="BB44" t="str">
            <v>04. HUALLAGA</v>
          </cell>
          <cell r="BC44" t="str">
            <v>04. TARATA</v>
          </cell>
          <cell r="BE44" t="str">
            <v>04. PURUS</v>
          </cell>
          <cell r="BF44" t="str">
            <v>004. MANCOMUNIDAD MUNICIPAL DE SALHUANA</v>
          </cell>
        </row>
        <row r="45">
          <cell r="A45" t="str">
            <v>012. COMISION NACIONAL PARA EL DESARROLLO Y VIDA SIN DROGAS - DEVIDA</v>
          </cell>
          <cell r="D45" t="str">
            <v>052. SERVICIO NACIONAL DE CERTIFICACION AMBIENTAL PARA LAS INVERSIONES SOSTENIBLES -SENACE</v>
          </cell>
          <cell r="H45" t="str">
            <v>059. ORGANISMO SUPERVISOR DE LAS CONTRATACIONES DEL ESTADO</v>
          </cell>
          <cell r="I45" t="str">
            <v>342. INSTITUTO PERUANO DEL DEPORTE</v>
          </cell>
          <cell r="J45" t="str">
            <v>136. INSTITUTO NACIONAL DE ENFERMEDADES NEOPLASICAS - INEN</v>
          </cell>
          <cell r="L45" t="str">
            <v>164. AUTORIDAD NACIONAL DEL AGUA - ANA</v>
          </cell>
          <cell r="S45" t="str">
            <v>335. AGENCIA DE COMPRAS DE LAS FUERZAS ARMADAS</v>
          </cell>
          <cell r="AA45" t="str">
            <v>211. ORGANISMO DE FORMALIZACION DE LA PROPIEDAD INFORMAL</v>
          </cell>
          <cell r="AB45" t="str">
            <v>243. ORGANISMO NACIONAL DE SANIDAD PESQUERA - SANIPES</v>
          </cell>
          <cell r="AF45" t="str">
            <v>444. GOBIERNO REGIONAL DEL DEPARTAMENTO DE AYACUCHO</v>
          </cell>
          <cell r="AG45" t="str">
            <v>05. LUYA</v>
          </cell>
          <cell r="AH45" t="str">
            <v>05. BOLOGNESI</v>
          </cell>
          <cell r="AI45" t="str">
            <v>05. COTABAMBAS</v>
          </cell>
          <cell r="AJ45" t="str">
            <v>05. CAYLLOMA</v>
          </cell>
          <cell r="AK45" t="str">
            <v>05. LA MAR</v>
          </cell>
          <cell r="AL45" t="str">
            <v>05. CONTUMAZA</v>
          </cell>
          <cell r="AN45" t="str">
            <v>05. CANAS</v>
          </cell>
          <cell r="AO45" t="str">
            <v>05. CHURCAMPA</v>
          </cell>
          <cell r="AP45" t="str">
            <v>05. HUAMALIES</v>
          </cell>
          <cell r="AQ45" t="str">
            <v>05. PISCO</v>
          </cell>
          <cell r="AR45" t="str">
            <v>05. JUNIN</v>
          </cell>
          <cell r="AS45" t="str">
            <v>05. JULCAN</v>
          </cell>
          <cell r="AU45" t="str">
            <v>05. CAÑETE</v>
          </cell>
          <cell r="AV45" t="str">
            <v>05. REQUENA</v>
          </cell>
          <cell r="AZ45" t="str">
            <v>05. PAITA</v>
          </cell>
          <cell r="BA45" t="str">
            <v>05. EL COLLAO</v>
          </cell>
          <cell r="BB45" t="str">
            <v>05. LAMAS</v>
          </cell>
          <cell r="BF45" t="str">
            <v>005. MANCOMUNIDAD MUNICIPAL VALLE SUR - CUSCO</v>
          </cell>
        </row>
        <row r="46">
          <cell r="A46" t="str">
            <v>016. CENTRO NACIONAL DE PLANEAMIENTO ESTRATEGICO - CEPLAN</v>
          </cell>
          <cell r="D46" t="str">
            <v>055. INSTITUTO DE INVESTIGACIONES DE LA AMAZONIA PERUANA</v>
          </cell>
          <cell r="H46" t="str">
            <v>095. OFICINA DE NORMALIZACION PREVISIONAL-ONP</v>
          </cell>
          <cell r="I46" t="str">
            <v>510. U.N. MAYOR DE SAN MARCOS</v>
          </cell>
          <cell r="L46" t="str">
            <v>165. SERVICIO NACIONAL FORESTAL Y DE FAUNA SILVESTRE - SERFOR</v>
          </cell>
          <cell r="AB46" t="str">
            <v>244. INSTITUTO NACIONAL DE CALIDAD - INACAL</v>
          </cell>
          <cell r="AF46" t="str">
            <v>445. GOBIERNO REGIONAL DEL DEPARTAMENTO DE CAJAMARCA</v>
          </cell>
          <cell r="AG46" t="str">
            <v>06. RODRIGUEZ DE MENDOZA</v>
          </cell>
          <cell r="AH46" t="str">
            <v>06. CARHUAZ</v>
          </cell>
          <cell r="AI46" t="str">
            <v>06. CHINCHEROS</v>
          </cell>
          <cell r="AJ46" t="str">
            <v>06. CONDESUYOS</v>
          </cell>
          <cell r="AK46" t="str">
            <v>06. LUCANAS</v>
          </cell>
          <cell r="AL46" t="str">
            <v>06. CUTERVO</v>
          </cell>
          <cell r="AN46" t="str">
            <v>06. CANCHIS</v>
          </cell>
          <cell r="AO46" t="str">
            <v>06. HUAYTARA</v>
          </cell>
          <cell r="AP46" t="str">
            <v>06. LEONCIO PRADO</v>
          </cell>
          <cell r="AR46" t="str">
            <v>06. SATIPO</v>
          </cell>
          <cell r="AS46" t="str">
            <v>06. OTUZCO</v>
          </cell>
          <cell r="AU46" t="str">
            <v>06. HUARAL</v>
          </cell>
          <cell r="AV46" t="str">
            <v>06. UCAYALI</v>
          </cell>
          <cell r="AZ46" t="str">
            <v>06. SULLANA</v>
          </cell>
          <cell r="BA46" t="str">
            <v>06. HUANCANE</v>
          </cell>
          <cell r="BB46" t="str">
            <v>06. MARISCAL CACERES</v>
          </cell>
          <cell r="BF46" t="str">
            <v>006. MANCOMUNIDAD MUNICIPAL DE HUAYTAPALLANA</v>
          </cell>
        </row>
        <row r="47">
          <cell r="A47" t="str">
            <v>019. ORGANISMO SUPERVISOR DE LA INVERSION PRIVADA EN TELECOMUNICACIONES</v>
          </cell>
          <cell r="D47" t="str">
            <v>056. INSTITUTO NACIONAL DE INVESTIGACION EN GLACIARES Y ECOSISTEMAS DE MONTAÑA</v>
          </cell>
          <cell r="H47" t="str">
            <v>096. CENTRAL DE COMPRAS PÚBLICAS - PERÚ COMPRAS</v>
          </cell>
          <cell r="I47" t="str">
            <v>511. U.N. DE SAN ANTONIO ABAD DEL CUSCO</v>
          </cell>
          <cell r="AF47" t="str">
            <v>446. GOBIERNO REGIONAL DEL DEPARTAMENTO DE CUSCO</v>
          </cell>
          <cell r="AG47" t="str">
            <v>07. UTCUBAMBA</v>
          </cell>
          <cell r="AH47" t="str">
            <v>07. CARLOS FERMIN FITZCARRALD</v>
          </cell>
          <cell r="AI47" t="str">
            <v>07. GRAU</v>
          </cell>
          <cell r="AJ47" t="str">
            <v>07. ISLAY</v>
          </cell>
          <cell r="AK47" t="str">
            <v>07. PARINACOCHAS</v>
          </cell>
          <cell r="AL47" t="str">
            <v>07. HUALGAYOC</v>
          </cell>
          <cell r="AN47" t="str">
            <v>07. CHUMBIVILCAS</v>
          </cell>
          <cell r="AO47" t="str">
            <v>07. TAYACAJA</v>
          </cell>
          <cell r="AP47" t="str">
            <v>07. MARAÑON</v>
          </cell>
          <cell r="AR47" t="str">
            <v>07. TARMA</v>
          </cell>
          <cell r="AS47" t="str">
            <v>07. PACASMAYO</v>
          </cell>
          <cell r="AU47" t="str">
            <v>07. HUAROCHIRI</v>
          </cell>
          <cell r="AV47" t="str">
            <v>07. DATEM DEL MARAÑON</v>
          </cell>
          <cell r="AZ47" t="str">
            <v>07. TALARA</v>
          </cell>
          <cell r="BA47" t="str">
            <v>07. LAMPA</v>
          </cell>
          <cell r="BB47" t="str">
            <v>07. PICOTA</v>
          </cell>
          <cell r="BF47" t="str">
            <v>007. MANCOMUNIDAD MUNICIPAL DE QAPAQ ÑAN</v>
          </cell>
        </row>
        <row r="48">
          <cell r="A48" t="str">
            <v>020. ORGANISMO SUPERVISOR DE LA INVERSION EN ENERGIA Y MINERIA</v>
          </cell>
          <cell r="D48" t="str">
            <v>112. INSTITUTO GEOFISICO DEL PERU</v>
          </cell>
          <cell r="I48" t="str">
            <v>512. U.N. DE TRUJILLO</v>
          </cell>
          <cell r="AF48" t="str">
            <v>447. GOBIERNO REGIONAL DEL DEPARTAMENTO DE HUANCAVELICA</v>
          </cell>
          <cell r="AH48" t="str">
            <v>08. CASMA</v>
          </cell>
          <cell r="AJ48" t="str">
            <v>08. LA UNION</v>
          </cell>
          <cell r="AK48" t="str">
            <v>08. PAUCAR DEL SARA SARA</v>
          </cell>
          <cell r="AL48" t="str">
            <v>08. JAEN</v>
          </cell>
          <cell r="AN48" t="str">
            <v>08. ESPINAR</v>
          </cell>
          <cell r="AP48" t="str">
            <v>08. PACHITEA</v>
          </cell>
          <cell r="AR48" t="str">
            <v>08. YAULI</v>
          </cell>
          <cell r="AS48" t="str">
            <v>08. PATAZ</v>
          </cell>
          <cell r="AU48" t="str">
            <v>08. HUAURA</v>
          </cell>
          <cell r="AV48" t="str">
            <v>08. PUTUMAYO</v>
          </cell>
          <cell r="AZ48" t="str">
            <v>08. SECHURA</v>
          </cell>
          <cell r="BA48" t="str">
            <v>08. MELGAR</v>
          </cell>
          <cell r="BB48" t="str">
            <v>08. RIOJA</v>
          </cell>
          <cell r="BF48" t="str">
            <v>009. MANCOMUNIDAD MUNICIPAL INTEGRACIÓN FRONTERIZA COLLPA</v>
          </cell>
        </row>
        <row r="49">
          <cell r="A49" t="str">
            <v>021. SUPERINTENDENCIA NACIONAL DE SERVICIOS DE SANEAMIENTO</v>
          </cell>
          <cell r="D49" t="str">
            <v>331. SERVICIO NACIONAL DE METEOROLOGIA E HIDROLOGIA</v>
          </cell>
          <cell r="I49" t="str">
            <v>513. U.N. DE SAN AGUSTIN</v>
          </cell>
          <cell r="AF49" t="str">
            <v>448. GOBIERNO REGIONAL DEL DEPARTAMENTO DE HUANUCO</v>
          </cell>
          <cell r="AH49" t="str">
            <v>09. CORONGO</v>
          </cell>
          <cell r="AK49" t="str">
            <v>09. SUCRE</v>
          </cell>
          <cell r="AL49" t="str">
            <v>09. SAN IGNACIO</v>
          </cell>
          <cell r="AN49" t="str">
            <v>09. LA CONVENCION</v>
          </cell>
          <cell r="AP49" t="str">
            <v>09. PUERTO INCA</v>
          </cell>
          <cell r="AR49" t="str">
            <v>09. CHUPACA</v>
          </cell>
          <cell r="AS49" t="str">
            <v>09. SANCHEZ CARRION</v>
          </cell>
          <cell r="AU49" t="str">
            <v>09. OYON</v>
          </cell>
          <cell r="BA49" t="str">
            <v>09. MOHO</v>
          </cell>
          <cell r="BB49" t="str">
            <v>09. SAN MARTIN</v>
          </cell>
          <cell r="BF49" t="str">
            <v>010. MANCOMUNIDAD MUNICIPAL FRENTE NORTE DEL ILUCÁN</v>
          </cell>
        </row>
        <row r="50">
          <cell r="A50" t="str">
            <v>022. ORGANISMO SUPERVISOR DE LA INVERSION EN INFRAESTRUCTURA DE TRANSPORTE DE USO PUBLICO</v>
          </cell>
          <cell r="I50" t="str">
            <v>514. U.N. DE INGENIERIA</v>
          </cell>
          <cell r="AF50" t="str">
            <v>449. GOBIERNO REGIONAL DEL DEPARTAMENTO DE ICA</v>
          </cell>
          <cell r="AH50" t="str">
            <v>10. HUARI</v>
          </cell>
          <cell r="AK50" t="str">
            <v>10. VICTOR FAJARDO</v>
          </cell>
          <cell r="AL50" t="str">
            <v>10. SAN MARCOS</v>
          </cell>
          <cell r="AN50" t="str">
            <v>10. PARURO</v>
          </cell>
          <cell r="AP50" t="str">
            <v>10. LAURICOCHA</v>
          </cell>
          <cell r="AS50" t="str">
            <v>10. SANTIAGO DE CHUCO</v>
          </cell>
          <cell r="AU50" t="str">
            <v>10. YAUYOS</v>
          </cell>
          <cell r="BA50" t="str">
            <v>10. SAN ANTONIO DE PUTINA</v>
          </cell>
          <cell r="BB50" t="str">
            <v>10. TOCACHE</v>
          </cell>
          <cell r="BF50" t="str">
            <v>011. MANCOMUNIDAD MUNICIPAL DEL NORTE DE CELENDIN</v>
          </cell>
        </row>
        <row r="51">
          <cell r="A51" t="str">
            <v>023. AUTORIDAD NACIONAL DEL SERVICIO CIVIL</v>
          </cell>
          <cell r="I51" t="str">
            <v>515. U.N. SAN LUIS GONZAGA DE ICA</v>
          </cell>
          <cell r="AF51" t="str">
            <v>450. GOBIERNO REGIONAL DEL DEPARTAMENTO DE JUNIN</v>
          </cell>
          <cell r="AH51" t="str">
            <v>11. HUARMEY</v>
          </cell>
          <cell r="AK51" t="str">
            <v>11. VILCAS HUAMAN</v>
          </cell>
          <cell r="AL51" t="str">
            <v>11. SAN MIGUEL</v>
          </cell>
          <cell r="AN51" t="str">
            <v>11. PAUCARTAMBO</v>
          </cell>
          <cell r="AP51" t="str">
            <v>11. YAROWILCA</v>
          </cell>
          <cell r="AS51" t="str">
            <v>11. GRAN CHIMU</v>
          </cell>
          <cell r="BA51" t="str">
            <v>11. SAN ROMAN</v>
          </cell>
          <cell r="BF51" t="str">
            <v>015. MANCOMUNIDAD MUNICIPAL TALLÁN</v>
          </cell>
        </row>
        <row r="52">
          <cell r="A52" t="str">
            <v>114. CONSEJO NACIONAL DE CIENCIA, TECNOLOGIA E INNOVACION TECNOLOGICA</v>
          </cell>
          <cell r="I52" t="str">
            <v>516. U.N. SAN CRISTOBAL DE HUAMANGA</v>
          </cell>
          <cell r="AF52" t="str">
            <v>451. GOBIERNO REGIONAL DEL DEPARTAMENTO DE LA LIBERTAD</v>
          </cell>
          <cell r="AH52" t="str">
            <v>12. HUAYLAS</v>
          </cell>
          <cell r="AL52" t="str">
            <v>12. SAN PABLO</v>
          </cell>
          <cell r="AN52" t="str">
            <v>12. QUISPICANCHIS</v>
          </cell>
          <cell r="AS52" t="str">
            <v>12. VIRU</v>
          </cell>
          <cell r="BA52" t="str">
            <v>12. SANDIA</v>
          </cell>
          <cell r="BF52" t="str">
            <v>017. MANCOMUNIDAD MUNICIPAL NUEVA REQUENA - PADRE MARQUEZ-NR-PM</v>
          </cell>
        </row>
        <row r="53">
          <cell r="A53" t="str">
            <v>183. INSTITUTO NACIONAL DE DEFENSA DE LA COMPETENCIA Y DE LA PROTECCION DE LA PROPIEDAD INTELECTUAL</v>
          </cell>
          <cell r="I53" t="str">
            <v>517. U.N. DEL CENTRO DEL PERU</v>
          </cell>
          <cell r="AF53" t="str">
            <v>452. GOBIERNO REGIONAL DEL DEPARTAMENTO DE LAMBAYEQUE</v>
          </cell>
          <cell r="AH53" t="str">
            <v>13. MARISCAL LUZURIAGA</v>
          </cell>
          <cell r="AL53" t="str">
            <v>13. SANTA CRUZ</v>
          </cell>
          <cell r="AN53" t="str">
            <v>13. URUBAMBA</v>
          </cell>
          <cell r="BA53" t="str">
            <v>13. YUNGUYO</v>
          </cell>
          <cell r="BF53" t="str">
            <v>019. MANCOMUNIDAD MUNICIPAL CUENCA MANTARO - MANTARO</v>
          </cell>
        </row>
        <row r="54">
          <cell r="I54" t="str">
            <v>518. U.N. AGRARIA LA MOLINA</v>
          </cell>
          <cell r="AF54" t="str">
            <v>453. GOBIERNO REGIONAL DEL DEPARTAMENTO DE LORETO</v>
          </cell>
          <cell r="AH54" t="str">
            <v>14. OCROS</v>
          </cell>
          <cell r="BF54" t="str">
            <v>020. MANCOMUNIDAD MUNICIPAL CUENCA DEL MANTARO VIZCATÁN - VRAE</v>
          </cell>
        </row>
        <row r="55">
          <cell r="I55" t="str">
            <v>519. U.N. DE LA AMAZONIA PERUANA</v>
          </cell>
          <cell r="AF55" t="str">
            <v>454. GOBIERNO REGIONAL DEL DEPARTAMENTO DE MADRE DE DIOS</v>
          </cell>
          <cell r="AH55" t="str">
            <v>15. PALLASCA</v>
          </cell>
          <cell r="BF55" t="str">
            <v>021. MANCOMUNIDAD MUNICIPAL DE LA QUEBRADA DEL MANTARO</v>
          </cell>
        </row>
        <row r="56">
          <cell r="I56" t="str">
            <v>520. U.N. DEL ALTIPLANO</v>
          </cell>
          <cell r="AF56" t="str">
            <v>455. GOBIERNO REGIONAL DEL DEPARTAMENTO DE MOQUEGUA</v>
          </cell>
          <cell r="AH56" t="str">
            <v>16. POMABAMBA</v>
          </cell>
          <cell r="BF56" t="str">
            <v>024. MANCOMUNIDAD MUNICIPAL DE LA SUBCUENCA DEL RIO CHIPILLICO</v>
          </cell>
        </row>
        <row r="57">
          <cell r="I57" t="str">
            <v>521. U.N. DE PIURA</v>
          </cell>
          <cell r="AF57" t="str">
            <v>456. GOBIERNO REGIONAL DEL DEPARTAMENTO DE PASCO</v>
          </cell>
          <cell r="AH57" t="str">
            <v>17. RECUAY</v>
          </cell>
          <cell r="BF57" t="str">
            <v>025. MANCOMUNIDAD MUNICIPAL TUPAC AMARU II</v>
          </cell>
        </row>
        <row r="58">
          <cell r="I58" t="str">
            <v>522. U.N. DE CAJAMARCA</v>
          </cell>
          <cell r="AF58" t="str">
            <v>457. GOBIERNO REGIONAL DEL DEPARTAMENTO DE PIURA</v>
          </cell>
          <cell r="AH58" t="str">
            <v>18. SANTA</v>
          </cell>
          <cell r="BF58" t="str">
            <v>026. MANCOMUNIDAD MUNICIPAL DE LA CUENCA VALLE DE LURÍN</v>
          </cell>
        </row>
        <row r="59">
          <cell r="I59" t="str">
            <v>523. U.N. PEDRO RUIZ GALLO</v>
          </cell>
          <cell r="AF59" t="str">
            <v>458. GOBIERNO REGIONAL DEL DEPARTAMENTO DE PUNO</v>
          </cell>
          <cell r="AH59" t="str">
            <v>19. SIHUAS</v>
          </cell>
          <cell r="BF59" t="str">
            <v>027. MANCOMUNIDAD MUNICIPAL DEL CORREDOR MANTARO</v>
          </cell>
        </row>
        <row r="60">
          <cell r="I60" t="str">
            <v>524. U.N. FEDERICO VILLARREAL</v>
          </cell>
          <cell r="AF60" t="str">
            <v>459. GOBIERNO REGIONAL DEL DEPARTAMENTO DE SAN MARTIN</v>
          </cell>
          <cell r="AH60" t="str">
            <v>20. YUNGAY</v>
          </cell>
          <cell r="BF60" t="str">
            <v>028. MANCOMUNIDAD MUNICIPAL DE HATUN HUAYLAS</v>
          </cell>
        </row>
        <row r="61">
          <cell r="I61" t="str">
            <v>525. U.N. HERMILIO VALDIZAN</v>
          </cell>
          <cell r="AF61" t="str">
            <v>460. GOBIERNO REGIONAL DEL DEPARTAMENTO DE TACNA</v>
          </cell>
          <cell r="BF61" t="str">
            <v>030. MANCOMUNIDAD MUNICIPAL ANGARAES SUR</v>
          </cell>
        </row>
        <row r="62">
          <cell r="I62" t="str">
            <v>526. U.N. AGRARIA DE LA SELVA</v>
          </cell>
          <cell r="AF62" t="str">
            <v>461. GOBIERNO REGIONAL DEL DEPARTAMENTO DE TUMBES</v>
          </cell>
          <cell r="BF62" t="str">
            <v>031. MANCOMUNIDAD MUNICIPAL LIMA CENTRO</v>
          </cell>
        </row>
        <row r="63">
          <cell r="I63" t="str">
            <v>527. U.N. DANIEL ALCIDES CARRION</v>
          </cell>
          <cell r="AF63" t="str">
            <v>462. GOBIERNO REGIONAL DEL DEPARTAMENTO DE UCAYALI</v>
          </cell>
          <cell r="BF63" t="str">
            <v>032. MANCOMUNIDAD MUNICIPAL DE LA CUENCA DEL RÍO SANTO TOMÁS</v>
          </cell>
        </row>
        <row r="64">
          <cell r="I64" t="str">
            <v>528. U.N. DE EDUCACION ENRIQUE GUZMAN Y VALLE</v>
          </cell>
          <cell r="AF64" t="str">
            <v>463. GOBIERNO REGIONAL DEL DEPARTAMENTO DE LIMA</v>
          </cell>
          <cell r="BF64" t="str">
            <v>036. MANCOMUNIDAD MUNICIPAL DEL VALLE SANTA EULALIA</v>
          </cell>
        </row>
        <row r="65">
          <cell r="I65" t="str">
            <v>529. U.N. DEL CALLAO</v>
          </cell>
          <cell r="AF65" t="str">
            <v>464. GOBIERNO REGIONAL DE LA PROVINCIA CONSTITUCIONAL DEL CALLAO</v>
          </cell>
          <cell r="BF65" t="str">
            <v>037. MANCOMUNIDAD MUNICIPAL DEL VALLE FORTALEZA Y DEL SANTA</v>
          </cell>
        </row>
        <row r="66">
          <cell r="I66" t="str">
            <v>530. U.N. JOSE FAUSTINO SANCHEZ CARRION</v>
          </cell>
          <cell r="AF66" t="str">
            <v>465. MUNICIPALIDAD METROPOLITANA DE LIMA</v>
          </cell>
          <cell r="BF66" t="str">
            <v>038. MANCOMUNIDAD MUNICIPAL MARGEN DERECHA DE CAYLLOMA</v>
          </cell>
        </row>
        <row r="67">
          <cell r="I67" t="str">
            <v>531. U.N. JORGE BASADRE GROHMANN</v>
          </cell>
          <cell r="BF67" t="str">
            <v>039. MANCOMUNIDAD MUNICIPAL DE LAS CABEZADAS DEL SUR DE LUCANAS - AYACUCHO</v>
          </cell>
        </row>
        <row r="68">
          <cell r="I68" t="str">
            <v>532. U.N. SANTIAGO ANTUNEZ DE MAYOLO</v>
          </cell>
          <cell r="BF68" t="str">
            <v>040. MANCOMUNIDAD MUNICIPAL SEÑOR CAUTIVO DE AYABACA</v>
          </cell>
        </row>
        <row r="69">
          <cell r="I69" t="str">
            <v>533. U.N. DE SAN MARTIN</v>
          </cell>
          <cell r="BF69" t="str">
            <v>042. MANCOMUNIDAD MUNICIPAL WARAQ</v>
          </cell>
        </row>
        <row r="70">
          <cell r="I70" t="str">
            <v>534. U.N. DE UCAYALI</v>
          </cell>
          <cell r="BF70" t="str">
            <v>043. MANCOMUNIDAD MUNICIPAL CUENCA DEL RIO CUMBAZA</v>
          </cell>
        </row>
        <row r="71">
          <cell r="I71" t="str">
            <v>535. U.N. DE TUMBES</v>
          </cell>
          <cell r="BF71" t="str">
            <v>045. MANCOMUNIDAD MUNICIPAL TRES CUENCAS : SANTA - FORTALEZA - PATIVILCA</v>
          </cell>
        </row>
        <row r="72">
          <cell r="I72" t="str">
            <v>536. U.N. DEL SANTA</v>
          </cell>
          <cell r="BF72" t="str">
            <v>047. MANCOMUNIDAD MUNICIPAL DE LOS DISTRITOS DE OXAPAMPA</v>
          </cell>
        </row>
        <row r="73">
          <cell r="I73" t="str">
            <v>537. U.N. DE HUANCAVELICA</v>
          </cell>
          <cell r="BF73" t="str">
            <v>049. MANCOMUNIDAD MUNICIPAL LIMA SUR</v>
          </cell>
        </row>
        <row r="74">
          <cell r="I74" t="str">
            <v>538. U.N. AMAZONICA DE MADRE DE DIOS</v>
          </cell>
          <cell r="BF74" t="str">
            <v>054. MANCOMUNIDAD MUNICIPAL VRAEM DEL NORTE</v>
          </cell>
        </row>
        <row r="75">
          <cell r="I75" t="str">
            <v>539. U.N. MICAELA BASTIDAS DE APURIMAC</v>
          </cell>
          <cell r="BF75" t="str">
            <v>055. MANCOMUNIDAD MUNICIPAL DE CUENCAS DE SELVA CENTRAL</v>
          </cell>
        </row>
        <row r="76">
          <cell r="I76" t="str">
            <v>541. U.N. TORIBIO RODRIGUEZ DE MENDOZA DE AMAZONAS</v>
          </cell>
          <cell r="BF76" t="str">
            <v>056. MANCOMUNIDAD MUNICIPAL DEL NOR ORIENTE DEL PERÚ</v>
          </cell>
        </row>
        <row r="77">
          <cell r="I77" t="str">
            <v>542. U.N. INTERCULTURAL DE LA AMAZONIA</v>
          </cell>
        </row>
        <row r="78">
          <cell r="I78" t="str">
            <v>543. U.N. TECNOLOGICA DE LIMA SUR</v>
          </cell>
        </row>
        <row r="79">
          <cell r="I79" t="str">
            <v>544. U.N. JOSE MARIA ARGUEDAS</v>
          </cell>
        </row>
        <row r="80">
          <cell r="I80" t="str">
            <v>545. U.N. DE MOQUEGUA</v>
          </cell>
        </row>
        <row r="81">
          <cell r="I81" t="str">
            <v>546. U.N. DE JAEN</v>
          </cell>
        </row>
        <row r="82">
          <cell r="I82" t="str">
            <v>547. U.N. DE CAÑETE</v>
          </cell>
        </row>
        <row r="83">
          <cell r="I83" t="str">
            <v>548. U.N. DE FRONTERA</v>
          </cell>
        </row>
        <row r="84">
          <cell r="I84" t="str">
            <v>549. U.N. DE BARRANCA</v>
          </cell>
        </row>
        <row r="85">
          <cell r="I85" t="str">
            <v>550. U.N. AUTÓNOMA DE CHOTA</v>
          </cell>
        </row>
        <row r="86">
          <cell r="I86" t="str">
            <v>551. U.N. INTERCULTURAL DE LA SELVA CENTRAL JUAN SANTOS ATAHUALPA</v>
          </cell>
        </row>
        <row r="87">
          <cell r="I87" t="str">
            <v>552. U.N. DE JULIACA</v>
          </cell>
        </row>
        <row r="88">
          <cell r="I88" t="str">
            <v>553. U.N. AUTÓNOMA ALTOANDINA DE TARMA</v>
          </cell>
        </row>
        <row r="89">
          <cell r="I89" t="str">
            <v>554. U.N. AUTÓNOMA DE HUANTA</v>
          </cell>
        </row>
        <row r="90">
          <cell r="I90" t="str">
            <v>555. U.N. INTERCULTURAL FABIOLA SALAZAR LEGUIA DE BAGUA</v>
          </cell>
        </row>
        <row r="91">
          <cell r="I91" t="str">
            <v>556. U.N. INTERCULTURAL DE QUILLABAMBA</v>
          </cell>
        </row>
        <row r="92">
          <cell r="I92" t="str">
            <v>557. U.N. AUTÓNOMA DE ALTO AMAZONAS</v>
          </cell>
        </row>
        <row r="93">
          <cell r="I93" t="str">
            <v>558. U.N. AUTÓNOMA DE TAYACAJA DANIEL HERNÁNDEZ MORILLO</v>
          </cell>
        </row>
        <row r="94">
          <cell r="I94" t="str">
            <v>559. U.N. CIRO ALEGRÍA</v>
          </cell>
        </row>
        <row r="149">
          <cell r="A149" t="str">
            <v>001. PRESIDENCIA DEL CONSEJO DE MINISTROS</v>
          </cell>
          <cell r="B149" t="str">
            <v>002. INSTITUTO NACIONAL DE ESTADISTICA E INFORMATICA</v>
          </cell>
          <cell r="C149" t="str">
            <v>010. DIRECCION NACIONAL DE INTELIGENCIA</v>
          </cell>
          <cell r="D149" t="str">
            <v>011. DESPACHO PRESIDENCIAL</v>
          </cell>
          <cell r="E149" t="str">
            <v>012. COMISION NACIONAL PARA EL DESARROLLO Y VIDA SIN DROGAS - DEVIDA</v>
          </cell>
          <cell r="F149" t="str">
            <v>016. CENTRO NACIONAL DE PLANEAMIENTO ESTRATEGICO - CEPLAN</v>
          </cell>
          <cell r="G149" t="str">
            <v>019. ORGANISMO SUPERVISOR DE LA INVERSION PRIVADA EN TELECOMUNICACIONES</v>
          </cell>
          <cell r="H149" t="str">
            <v>020. ORGANISMO SUPERVISOR DE LA INVERSION EN ENERGIA Y MINERIA</v>
          </cell>
          <cell r="I149" t="str">
            <v>021. SUPERINTENDENCIA NACIONAL DE SERVICIOS DE SANEAMIENTO</v>
          </cell>
          <cell r="J149" t="str">
            <v>022. ORGANISMO SUPERVISOR DE LA INVERSION EN INFRAESTRUCTURA DE TRANSPORTE DE USO PUBLICO</v>
          </cell>
          <cell r="K149" t="str">
            <v>023. AUTORIDAD NACIONAL DEL SERVICIO CIVIL</v>
          </cell>
          <cell r="L149" t="str">
            <v>024. ORGANISMO DE SUPERVISION DE LOS RECURSOS FORESTALES Y DE FAUNA SILVESTRE</v>
          </cell>
          <cell r="M149" t="str">
            <v>114. CONSEJO NACIONAL DE CIENCIA, TECNOLOGIA E INNOVACION TECNOLOGICA</v>
          </cell>
          <cell r="N149" t="str">
            <v>183. INSTITUTO NACIONAL DE DEFENSA DE LA COMPETENCIA Y DE LA PROTECCION DE LA PROPIEDAD INTELECTUAL</v>
          </cell>
          <cell r="O149" t="str">
            <v>003. M. DE CULTURA</v>
          </cell>
          <cell r="P149" t="str">
            <v>060. ARCHIVO GENERAL DE LA NACION</v>
          </cell>
          <cell r="Q149" t="str">
            <v>113. BIBLIOTECA NACIONAL DEL PERU</v>
          </cell>
          <cell r="R149" t="str">
            <v>116. INSTITUTO NACIONAL DE RADIO Y TELEVISION DEL PERU - IRTP</v>
          </cell>
          <cell r="S149" t="str">
            <v>004. PODER JUDICIAL</v>
          </cell>
          <cell r="T149" t="str">
            <v>040. ACADEMIA DE LA MAGISTRATURA</v>
          </cell>
          <cell r="U149" t="str">
            <v>005. M. DEL AMBIENTE</v>
          </cell>
          <cell r="V149" t="str">
            <v>050. SERVICIO NACIONAL DE AREAS NATURALES PROTEGIDAS POR EL ESTADO - SERNANP</v>
          </cell>
          <cell r="W149" t="str">
            <v>051. ORGANISMO DE EVALUACION Y FISCALIZACION AMBIENTAL - OEFA</v>
          </cell>
          <cell r="X149" t="str">
            <v>052. SERVICIO NACIONAL DE CERTIFICACION AMBIENTAL PARA LAS INVERSIONES SOSTENIBLES -SENACE</v>
          </cell>
          <cell r="Y149" t="str">
            <v>055. INSTITUTO DE INVESTIGACIONES DE LA AMAZONIA PERUANA</v>
          </cell>
          <cell r="Z149" t="str">
            <v>056. INSTITUTO NACIONAL DE INVESTIGACION EN GLACIARES Y ECOSISTEMAS DE MONTAÑA</v>
          </cell>
          <cell r="AA149" t="str">
            <v>112. INSTITUTO GEOFISICO DEL PERU</v>
          </cell>
          <cell r="AB149" t="str">
            <v>331. SERVICIO NACIONAL DE METEOROLOGIA E HIDROLOGIA</v>
          </cell>
          <cell r="AC149" t="str">
            <v>006. M. DE JUSTICIA Y DERECHOS HUMANOS</v>
          </cell>
          <cell r="AD149" t="str">
            <v>061. INSTITUTO NACIONAL PENITENCIARIO</v>
          </cell>
          <cell r="AE149" t="str">
            <v>067. SUPERINTENDENCIA NACIONAL DE LOS REGISTROS PUBLICOS</v>
          </cell>
          <cell r="AF149" t="str">
            <v>007. M. DEL INTERIOR</v>
          </cell>
          <cell r="AG149" t="str">
            <v>070. INTENDENCIA NACIONAL DE BOMBEROS DEL PERÚ - INBP</v>
          </cell>
          <cell r="AH149" t="str">
            <v>072. SUPERINTENDENCIA NACIONAL DE CONTROL DE SERVICIOS DE SEGURIDAD, ARMAS, MUNICIONES Y EXPLOSIVOS DE USO CIVIL</v>
          </cell>
          <cell r="AI149" t="str">
            <v>073. SUPERINTENDENCIA NACIONAL DE MIGRACIONES</v>
          </cell>
          <cell r="AJ149" t="str">
            <v>008. M. DE RELACIONES EXTERIORES</v>
          </cell>
          <cell r="AK149" t="str">
            <v>080. AGENCIA PERUANA DE COOPERACION INTERNACIONAL - APCI</v>
          </cell>
          <cell r="AL149" t="str">
            <v>009. M. DE ECONOMIA Y FINANZAS</v>
          </cell>
          <cell r="AM149" t="str">
            <v>055. AGENCIA DE PROMOCION DE LA INVERSION PRIVADA</v>
          </cell>
          <cell r="AN149" t="str">
            <v>057. SUPERINTENDENCIA NACIONAL DE ADUANAS Y DE ADMINISTRACION TRIBUTARIA</v>
          </cell>
          <cell r="AO149" t="str">
            <v>058. SUPERINTENDENCIA DEL MERCADO DE VALORES</v>
          </cell>
          <cell r="AP149" t="str">
            <v>059. ORGANISMO SUPERVISOR DE LAS CONTRATACIONES DEL ESTADO</v>
          </cell>
          <cell r="AQ149" t="str">
            <v>095. OFICINA DE NORMALIZACION PREVISIONAL-ONP</v>
          </cell>
          <cell r="AR149" t="str">
            <v>096. CENTRAL DE COMPRAS PÚBLICAS - PERÚ COMPRAS</v>
          </cell>
          <cell r="AS149" t="str">
            <v>010. M. DE EDUCACION</v>
          </cell>
          <cell r="AT149" t="str">
            <v>111. CENTRO VACACIONAL HUAMPANI</v>
          </cell>
          <cell r="AU149" t="str">
            <v>117. SISTEMA NACIONAL DE EVALUACION, ACREDITACION Y CERTIFICACION DE LA CALIDAD EDUCATIVA</v>
          </cell>
          <cell r="AV149" t="str">
            <v>118. SUPERINTENDENCIA NACIONAL DE EDUCACION SUPERIOR UNIVERSITARIA</v>
          </cell>
          <cell r="AW149" t="str">
            <v>342. INSTITUTO PERUANO DEL DEPORTE</v>
          </cell>
          <cell r="AX149" t="str">
            <v>510. U.N. MAYOR DE SAN MARCOS</v>
          </cell>
          <cell r="AY149" t="str">
            <v>511. U.N. DE SAN ANTONIO ABAD DEL CUSCO</v>
          </cell>
          <cell r="AZ149" t="str">
            <v>512. U.N. DE TRUJILLO</v>
          </cell>
          <cell r="BA149" t="str">
            <v>513. U.N. DE SAN AGUSTIN</v>
          </cell>
          <cell r="BB149" t="str">
            <v>514. U.N. DE INGENIERIA</v>
          </cell>
          <cell r="BC149" t="str">
            <v>515. U.N. SAN LUIS GONZAGA DE ICA</v>
          </cell>
          <cell r="BD149" t="str">
            <v>516. U.N. SAN CRISTOBAL DE HUAMANGA</v>
          </cell>
          <cell r="BE149" t="str">
            <v>517. U.N. DEL CENTRO DEL PERU</v>
          </cell>
          <cell r="BF149" t="str">
            <v>518. U.N. AGRARIA LA MOLINA</v>
          </cell>
          <cell r="BG149" t="str">
            <v>519. U.N. DE LA AMAZONIA PERUANA</v>
          </cell>
          <cell r="BH149" t="str">
            <v>520. U.N. DEL ALTIPLANO</v>
          </cell>
          <cell r="BI149" t="str">
            <v>521. U.N. DE PIURA</v>
          </cell>
          <cell r="BJ149" t="str">
            <v>522. U.N. DE CAJAMARCA</v>
          </cell>
          <cell r="BK149" t="str">
            <v>523. U.N. PEDRO RUIZ GALLO</v>
          </cell>
          <cell r="BL149" t="str">
            <v>524. U.N. FEDERICO VILLARREAL</v>
          </cell>
          <cell r="BM149" t="str">
            <v>525. U.N. HERMILIO VALDIZAN</v>
          </cell>
          <cell r="BN149" t="str">
            <v>526. U.N. AGRARIA DE LA SELVA</v>
          </cell>
          <cell r="BO149" t="str">
            <v>527. U.N. DANIEL ALCIDES CARRION</v>
          </cell>
          <cell r="BP149" t="str">
            <v>528. U.N. DE EDUCACION ENRIQUE GUZMAN Y VALLE</v>
          </cell>
          <cell r="BQ149" t="str">
            <v>529. U.N. DEL CALLAO</v>
          </cell>
          <cell r="BR149" t="str">
            <v>530. U.N. JOSE FAUSTINO SANCHEZ CARRION</v>
          </cell>
          <cell r="BS149" t="str">
            <v>531. U.N. JORGE BASADRE GROHMANN</v>
          </cell>
          <cell r="BT149" t="str">
            <v>532. U.N. SANTIAGO ANTUNEZ DE MAYOLO</v>
          </cell>
          <cell r="BU149" t="str">
            <v>533. U.N. DE SAN MARTIN</v>
          </cell>
          <cell r="BV149" t="str">
            <v>534. U.N. DE UCAYALI</v>
          </cell>
          <cell r="BW149" t="str">
            <v>535. U.N. DE TUMBES</v>
          </cell>
          <cell r="BX149" t="str">
            <v>536. U.N. DEL SANTA</v>
          </cell>
          <cell r="BY149" t="str">
            <v>537. U.N. DE HUANCAVELICA</v>
          </cell>
          <cell r="BZ149" t="str">
            <v>538. U.N. AMAZONICA DE MADRE DE DIOS</v>
          </cell>
          <cell r="CA149" t="str">
            <v>539. U.N. MICAELA BASTIDAS DE APURIMAC</v>
          </cell>
          <cell r="CB149" t="str">
            <v>541. U.N. TORIBIO RODRIGUEZ DE MENDOZA DE AMAZONAS</v>
          </cell>
          <cell r="CC149" t="str">
            <v>542. U.N. INTERCULTURAL DE LA AMAZONIA</v>
          </cell>
          <cell r="CD149" t="str">
            <v>543. U.N. TECNOLOGICA DE LIMA SUR</v>
          </cell>
          <cell r="CE149" t="str">
            <v>544. U.N. JOSE MARIA ARGUEDAS</v>
          </cell>
          <cell r="CF149" t="str">
            <v>545. U.N. DE MOQUEGUA</v>
          </cell>
          <cell r="CG149" t="str">
            <v>546. U.N. DE JAEN</v>
          </cell>
          <cell r="CH149" t="str">
            <v>547. U.N. DE CAÑETE</v>
          </cell>
          <cell r="CI149" t="str">
            <v>548. U.N. DE FRONTERA</v>
          </cell>
          <cell r="CJ149" t="str">
            <v>549. U.N. DE BARRANCA</v>
          </cell>
          <cell r="CK149" t="str">
            <v>550. U.N. AUTÓNOMA DE CHOTA</v>
          </cell>
          <cell r="CL149" t="str">
            <v>551. U.N. INTERCULTURAL DE LA SELVA CENTRAL JUAN SANTOS ATAHUALPA</v>
          </cell>
          <cell r="CM149" t="str">
            <v>552. U.N. DE JULIACA</v>
          </cell>
          <cell r="CN149" t="str">
            <v>553. U.N. AUTÓNOMA ALTOANDINA DE TARMA</v>
          </cell>
          <cell r="CO149" t="str">
            <v>554. U.N. AUTÓNOMA DE HUANTA</v>
          </cell>
          <cell r="CP149" t="str">
            <v>555. U.N. INTERCULTURAL FABIOLA SALAZAR LEGUIA DE BAGUA</v>
          </cell>
          <cell r="CQ149" t="str">
            <v>556. U.N. INTERCULTURAL DE QUILLABAMBA</v>
          </cell>
          <cell r="CR149" t="str">
            <v>557. U.N. AUTÓNOMA DE ALTO AMAZONAS</v>
          </cell>
          <cell r="CS149" t="str">
            <v>558. U.N. AUTÓNOMA DE TAYACAJA DANIEL HERNÁNDEZ MORILLO</v>
          </cell>
          <cell r="CT149" t="str">
            <v>559. U.N. CIRO ALEGRÍA</v>
          </cell>
          <cell r="CU149" t="str">
            <v>011. M. DE SALUD</v>
          </cell>
          <cell r="CV149" t="str">
            <v>131. INSTITUTO NACIONAL DE SALUD</v>
          </cell>
          <cell r="CW149" t="str">
            <v>134. SUPERINTENDENCIA NACIONAL DE SALUD</v>
          </cell>
          <cell r="CX149" t="str">
            <v>135. SEGURO INTEGRAL DE SALUD</v>
          </cell>
          <cell r="CY149" t="str">
            <v>136. INSTITUTO NACIONAL DE ENFERMEDADES NEOPLASICAS - INEN</v>
          </cell>
          <cell r="CZ149" t="str">
            <v>012. M. DE TRABAJO Y PROMOCION DEL EMPLEO</v>
          </cell>
          <cell r="DA149" t="str">
            <v>121. SUPERINTENDENCIA NACIONAL DE FISCALIZACION LABORAL</v>
          </cell>
          <cell r="DB149" t="str">
            <v>013. M. DE AGRICULTURA Y RIEGO</v>
          </cell>
          <cell r="DC149" t="str">
            <v>018. SIERRA Y SELVA EXPORTADORA</v>
          </cell>
          <cell r="DD149" t="str">
            <v>160. SERVICIO NACIONAL DE SANIDAD AGRARIA - SENASA</v>
          </cell>
          <cell r="DE149" t="str">
            <v>163. INSTITUTO NACIONAL DE INNOVACION AGRARIA</v>
          </cell>
          <cell r="DF149" t="str">
            <v>164. AUTORIDAD NACIONAL DEL AGUA - ANA</v>
          </cell>
          <cell r="DG149" t="str">
            <v>165. SERVICIO NACIONAL FORESTAL Y DE FAUNA SILVESTRE - SERFOR</v>
          </cell>
          <cell r="DH149" t="str">
            <v>016. M. DE ENERGIA Y MINAS</v>
          </cell>
          <cell r="DI149" t="str">
            <v>220. INSTITUTO PERUANO DE ENERGIA NUCLEAR</v>
          </cell>
          <cell r="DJ149" t="str">
            <v>221. INSTITUTO GEOLOGICO MINERO Y METALURGICO</v>
          </cell>
          <cell r="DK149" t="str">
            <v>019. CONTRALORIA GENERAL</v>
          </cell>
          <cell r="DL149" t="str">
            <v>020. DEFENSORIA DEL PUEBLO</v>
          </cell>
          <cell r="DM149" t="str">
            <v>021. CONSEJO NACIONAL DE LA MAGISTRATURA</v>
          </cell>
          <cell r="DN149" t="str">
            <v>022. MINISTERIO PUBLICO</v>
          </cell>
          <cell r="DO149" t="str">
            <v>024. TRIBUNAL CONSTITUCIONAL</v>
          </cell>
          <cell r="DP149" t="str">
            <v>006. INSTITUTO NACIONAL DE DEFENSA CIVIL</v>
          </cell>
          <cell r="DQ149" t="str">
            <v>025. CENTRO NACIONAL DE ESTIMACION, PREVENCION Y REDUCCION DEL RIESGO DE DESASTRES - CENEPRED</v>
          </cell>
          <cell r="DR149" t="str">
            <v>026. M. DE DEFENSA</v>
          </cell>
          <cell r="DS149" t="str">
            <v>332. INSTITUTO GEOGRAFICO NACIONAL</v>
          </cell>
          <cell r="DT149" t="str">
            <v>335. AGENCIA DE COMPRAS DE LAS FUERZAS ARMADAS</v>
          </cell>
          <cell r="DU149" t="str">
            <v>027. FUERO MILITAR POLICIAL</v>
          </cell>
          <cell r="DV149" t="str">
            <v>028. CONGRESO DE LA REPUBLICA</v>
          </cell>
          <cell r="DW149" t="str">
            <v>031. JURADO NACIONAL DE ELECCIONES</v>
          </cell>
          <cell r="DX149" t="str">
            <v>032. OFICINA NACIONAL DE PROCESOS ELECTORALES</v>
          </cell>
          <cell r="DY149" t="str">
            <v>033. REGISTRO NACIONAL DE IDENTIFICACION Y ESTADO CIVIL</v>
          </cell>
          <cell r="DZ149" t="str">
            <v>008. COMISION DE PROMOCION DEL PERU PARA LA EXPORTACION Y EL TURISMO - PROMPERU</v>
          </cell>
          <cell r="EA149" t="str">
            <v>035. MINISTERIO DE COMERCIO EXTERIOR Y TURISMO</v>
          </cell>
          <cell r="EB149" t="str">
            <v>180. CENTRO DE FORMACION EN TURISMO</v>
          </cell>
          <cell r="EC149" t="str">
            <v>036. MINISTERIO DE TRANSPORTES Y COMUNICACIONES</v>
          </cell>
          <cell r="ED149" t="str">
            <v>202. SUPERINTENDENCIA DE TRANSPORTE TERRESTRE DE PERSONAS, CARGA Y MERCANCIAS - SUTRAN</v>
          </cell>
          <cell r="EE149" t="str">
            <v>214. AUTORIDAD PORTUARIA NACIONAL</v>
          </cell>
          <cell r="EF149" t="str">
            <v>037. MINISTERIO DE VIVIENDA, CONSTRUCCION Y SANEAMIENTO</v>
          </cell>
          <cell r="EG149" t="str">
            <v>056. SUPERINTENDENCIA NACIONAL DE BIENES ESTATALES</v>
          </cell>
          <cell r="EH149" t="str">
            <v>205. SERVICIO NACIONAL DE CAPACITACION PARA LA INDUSTRIA DE LA CONSTRUCCION</v>
          </cell>
          <cell r="EI149" t="str">
            <v>207. ORGANISMO TECNICO DE LA ADMINISTRACION DE LOS SERVICIOS DE SANEAMIENTO</v>
          </cell>
          <cell r="EJ149" t="str">
            <v>211. ORGANISMO DE FORMALIZACION DE LA PROPIEDAD INFORMAL</v>
          </cell>
          <cell r="EK149" t="str">
            <v>038. MINISTERIO DE LA PRODUCCION</v>
          </cell>
          <cell r="EL149" t="str">
            <v>059. FONDO NACIONAL DE DESARROLLO PESQUERO - FONDEPES</v>
          </cell>
          <cell r="EM149" t="str">
            <v>240. INSTITUTO DEL MAR DEL PERU - IMARPE</v>
          </cell>
          <cell r="EN149" t="str">
            <v>241. INSTITUTO TECNOLOGICO DE LA PRODUCCION - ITP</v>
          </cell>
          <cell r="EO149" t="str">
            <v>243. ORGANISMO NACIONAL DE SANIDAD PESQUERA - SANIPES</v>
          </cell>
          <cell r="EP149" t="str">
            <v>244. INSTITUTO NACIONAL DE CALIDAD - INACAL</v>
          </cell>
          <cell r="EQ149" t="str">
            <v>039. MINISTERIO DE LA MUJER Y POBLACIONES VULNERABLES</v>
          </cell>
          <cell r="ER149" t="str">
            <v>345. CONSEJO NACIONAL PARA LA INTEGRACION DE LA PERSONA CON DISCAPACIDAD - CONADIS</v>
          </cell>
          <cell r="ES149" t="str">
            <v>040. MINISTERIO DE DESARROLLO E INCLUSION SOCIAL</v>
          </cell>
          <cell r="ET149" t="str">
            <v>001. MANCOMUNIDAD REGIONAL DE LOS ANDES</v>
          </cell>
          <cell r="EU149" t="str">
            <v>002. MANCOMUNIDAD REGIONAL HUANCAVELICA - ICA</v>
          </cell>
          <cell r="EV149" t="str">
            <v>440. GOBIERNO REGIONAL DEL DEPARTAMENTO DE AMAZONAS</v>
          </cell>
          <cell r="EW149" t="str">
            <v>441. GOBIERNO REGIONAL DEL DEPARTAMENTO DE ANCASH</v>
          </cell>
          <cell r="EX149" t="str">
            <v>442. GOBIERNO REGIONAL DEL DEPARTAMENTO DE APURIMAC</v>
          </cell>
          <cell r="EY149" t="str">
            <v>443. GOBIERNO REGIONAL DEL DEPARTAMENTO DE AREQUIPA</v>
          </cell>
          <cell r="EZ149" t="str">
            <v>444. GOBIERNO REGIONAL DEL DEPARTAMENTO DE AYACUCHO</v>
          </cell>
          <cell r="FA149" t="str">
            <v>445. GOBIERNO REGIONAL DEL DEPARTAMENTO DE CAJAMARCA</v>
          </cell>
          <cell r="FB149" t="str">
            <v>446. GOBIERNO REGIONAL DEL DEPARTAMENTO DE CUSCO</v>
          </cell>
          <cell r="FC149" t="str">
            <v>447. GOBIERNO REGIONAL DEL DEPARTAMENTO DE HUANCAVELICA</v>
          </cell>
          <cell r="FD149" t="str">
            <v>448. GOBIERNO REGIONAL DEL DEPARTAMENTO DE HUANUCO</v>
          </cell>
          <cell r="FE149" t="str">
            <v>449. GOBIERNO REGIONAL DEL DEPARTAMENTO DE ICA</v>
          </cell>
          <cell r="FF149" t="str">
            <v>450. GOBIERNO REGIONAL DEL DEPARTAMENTO DE JUNIN</v>
          </cell>
          <cell r="FG149" t="str">
            <v>451. GOBIERNO REGIONAL DEL DEPARTAMENTO DE LA LIBERTAD</v>
          </cell>
          <cell r="FH149" t="str">
            <v>452. GOBIERNO REGIONAL DEL DEPARTAMENTO DE LAMBAYEQUE</v>
          </cell>
          <cell r="FI149" t="str">
            <v>453. GOBIERNO REGIONAL DEL DEPARTAMENTO DE LORETO</v>
          </cell>
          <cell r="FJ149" t="str">
            <v>454. GOBIERNO REGIONAL DEL DEPARTAMENTO DE MADRE DE DIOS</v>
          </cell>
          <cell r="FK149" t="str">
            <v>455. GOBIERNO REGIONAL DEL DEPARTAMENTO DE MOQUEGUA</v>
          </cell>
          <cell r="FL149" t="str">
            <v>456. GOBIERNO REGIONAL DEL DEPARTAMENTO DE PASCO</v>
          </cell>
          <cell r="FM149" t="str">
            <v>457. GOBIERNO REGIONAL DEL DEPARTAMENTO DE PIURA</v>
          </cell>
          <cell r="FN149" t="str">
            <v>458. GOBIERNO REGIONAL DEL DEPARTAMENTO DE PUNO</v>
          </cell>
          <cell r="FO149" t="str">
            <v>459. GOBIERNO REGIONAL DEL DEPARTAMENTO DE SAN MARTIN</v>
          </cell>
          <cell r="FP149" t="str">
            <v>460. GOBIERNO REGIONAL DEL DEPARTAMENTO DE TACNA</v>
          </cell>
          <cell r="FQ149" t="str">
            <v>461. GOBIERNO REGIONAL DEL DEPARTAMENTO DE TUMBES</v>
          </cell>
          <cell r="FR149" t="str">
            <v>462. GOBIERNO REGIONAL DEL DEPARTAMENTO DE UCAYALI</v>
          </cell>
          <cell r="FS149" t="str">
            <v>463. GOBIERNO REGIONAL DEL DEPARTAMENTO DE LIMA</v>
          </cell>
          <cell r="FT149" t="str">
            <v>464. GOBIERNO REGIONAL DE LA PROVINCIA CONSTITUCIONAL DEL CALLAO</v>
          </cell>
          <cell r="FU149" t="str">
            <v>465. MUNICIPALIDAD METROPOLITANA DE LIMA</v>
          </cell>
          <cell r="FV149" t="str">
            <v>01. CHACHAPOYAS</v>
          </cell>
          <cell r="FW149" t="str">
            <v>02. BAGUA</v>
          </cell>
          <cell r="FX149" t="str">
            <v>03. BONGARA</v>
          </cell>
          <cell r="FY149" t="str">
            <v>04. CONDORCANQUI</v>
          </cell>
          <cell r="FZ149" t="str">
            <v>05. LUYA</v>
          </cell>
          <cell r="GA149" t="str">
            <v>06. RODRIGUEZ DE MENDOZA</v>
          </cell>
          <cell r="GB149" t="str">
            <v>07. UTCUBAMBA</v>
          </cell>
          <cell r="GC149" t="str">
            <v>01. HUARAZ</v>
          </cell>
          <cell r="GD149" t="str">
            <v>02. AIJA</v>
          </cell>
          <cell r="GE149" t="str">
            <v>03. ANTONIO RAIMONDI</v>
          </cell>
          <cell r="GF149" t="str">
            <v>04. ASUNCION</v>
          </cell>
          <cell r="GG149" t="str">
            <v>05. BOLOGNESI</v>
          </cell>
          <cell r="GH149" t="str">
            <v>06. CARHUAZ</v>
          </cell>
          <cell r="GI149" t="str">
            <v>07. CARLOS FERMIN FITZCARRALD</v>
          </cell>
          <cell r="GJ149" t="str">
            <v>08. CASMA</v>
          </cell>
          <cell r="GK149" t="str">
            <v>09. CORONGO</v>
          </cell>
          <cell r="GL149" t="str">
            <v>10. HUARI</v>
          </cell>
          <cell r="GM149" t="str">
            <v>11. HUARMEY</v>
          </cell>
          <cell r="GN149" t="str">
            <v>12. HUAYLAS</v>
          </cell>
          <cell r="GO149" t="str">
            <v>13. MARISCAL LUZURIAGA</v>
          </cell>
          <cell r="GP149" t="str">
            <v>14. OCROS</v>
          </cell>
          <cell r="GQ149" t="str">
            <v>15. PALLASCA</v>
          </cell>
          <cell r="GR149" t="str">
            <v>16. POMABAMBA</v>
          </cell>
          <cell r="GS149" t="str">
            <v>17. RECUAY</v>
          </cell>
          <cell r="GT149" t="str">
            <v>18. SANTA</v>
          </cell>
          <cell r="GU149" t="str">
            <v>19. SIHUAS</v>
          </cell>
          <cell r="GV149" t="str">
            <v>20. YUNGAY</v>
          </cell>
          <cell r="GW149" t="str">
            <v>01. ABANCAY</v>
          </cell>
          <cell r="GX149" t="str">
            <v>02. ANDAHUAYLAS</v>
          </cell>
          <cell r="GY149" t="str">
            <v>03. ANTABAMBA</v>
          </cell>
          <cell r="GZ149" t="str">
            <v>04. AYMARAES</v>
          </cell>
          <cell r="HA149" t="str">
            <v>05. COTABAMBAS</v>
          </cell>
          <cell r="HB149" t="str">
            <v>06. CHINCHEROS</v>
          </cell>
          <cell r="HC149" t="str">
            <v>07. GRAU</v>
          </cell>
          <cell r="HD149" t="str">
            <v>01. AREQUIPA</v>
          </cell>
          <cell r="HE149" t="str">
            <v>02. CAMANA</v>
          </cell>
          <cell r="HF149" t="str">
            <v>03. CARAVELI</v>
          </cell>
          <cell r="HG149" t="str">
            <v>04. CASTILLA</v>
          </cell>
          <cell r="HH149" t="str">
            <v>05. CAYLLOMA</v>
          </cell>
          <cell r="HI149" t="str">
            <v>06. CONDESUYOS</v>
          </cell>
          <cell r="HJ149" t="str">
            <v>07. ISLAY</v>
          </cell>
          <cell r="HK149" t="str">
            <v>08. LA UNION</v>
          </cell>
          <cell r="HL149" t="str">
            <v>01. HUAMANGA</v>
          </cell>
          <cell r="HM149" t="str">
            <v>02. CANGALLO</v>
          </cell>
          <cell r="HN149" t="str">
            <v>03. HUANCA SANCOS</v>
          </cell>
          <cell r="HO149" t="str">
            <v>04. HUANTA</v>
          </cell>
          <cell r="HP149" t="str">
            <v>05. LA MAR</v>
          </cell>
          <cell r="HQ149" t="str">
            <v>06. LUCANAS</v>
          </cell>
          <cell r="HR149" t="str">
            <v>07. PARINACOCHAS</v>
          </cell>
          <cell r="HS149" t="str">
            <v>08. PAUCAR DEL SARA SARA</v>
          </cell>
          <cell r="HT149" t="str">
            <v>09. SUCRE</v>
          </cell>
          <cell r="HU149" t="str">
            <v>10. VICTOR FAJARDO</v>
          </cell>
          <cell r="HV149" t="str">
            <v>11. VILCAS HUAMAN</v>
          </cell>
          <cell r="HW149" t="str">
            <v>01. CAJAMARCA</v>
          </cell>
          <cell r="HX149" t="str">
            <v>02. CAJABAMBA</v>
          </cell>
          <cell r="HY149" t="str">
            <v>03. CELENDIN</v>
          </cell>
          <cell r="HZ149" t="str">
            <v>04. CHOTA</v>
          </cell>
          <cell r="IA149" t="str">
            <v>05. CONTUMAZA</v>
          </cell>
          <cell r="IB149" t="str">
            <v>06. CUTERVO</v>
          </cell>
          <cell r="IC149" t="str">
            <v>07. HUALGAYOC</v>
          </cell>
          <cell r="ID149" t="str">
            <v>08. JAEN</v>
          </cell>
          <cell r="IE149" t="str">
            <v>09. SAN IGNACIO</v>
          </cell>
          <cell r="IF149" t="str">
            <v>10. SAN MARCOS</v>
          </cell>
          <cell r="IG149" t="str">
            <v>11. SAN MIGUEL</v>
          </cell>
          <cell r="IH149" t="str">
            <v>12. SAN PABLO</v>
          </cell>
          <cell r="II149" t="str">
            <v>13. SANTA CRUZ</v>
          </cell>
          <cell r="IJ149" t="str">
            <v>01. PROV.CONSTITUCIONAL DEL CALLAO</v>
          </cell>
          <cell r="IK149" t="str">
            <v>01. CUSCO</v>
          </cell>
          <cell r="IL149" t="str">
            <v>02. ACOMAYO</v>
          </cell>
          <cell r="IM149" t="str">
            <v>03. ANTA</v>
          </cell>
          <cell r="IN149" t="str">
            <v>04. CALCA</v>
          </cell>
          <cell r="IO149" t="str">
            <v>05. CANAS</v>
          </cell>
          <cell r="IP149" t="str">
            <v>06. CANCHIS</v>
          </cell>
          <cell r="IQ149" t="str">
            <v>07. CHUMBIVILCAS</v>
          </cell>
          <cell r="IR149" t="str">
            <v>08. ESPINAR</v>
          </cell>
          <cell r="IS149" t="str">
            <v>09. LA CONVENCION</v>
          </cell>
          <cell r="IT149" t="str">
            <v>10. PARURO</v>
          </cell>
          <cell r="IU149" t="str">
            <v>11. PAUCARTAMBO</v>
          </cell>
          <cell r="IV149" t="str">
            <v>12. QUISPICANCHIS</v>
          </cell>
          <cell r="IW149" t="str">
            <v>13. URUBAMBA</v>
          </cell>
          <cell r="IX149" t="str">
            <v>01. HUANCAVELICA</v>
          </cell>
          <cell r="IY149" t="str">
            <v>02. ACOBAMBA</v>
          </cell>
          <cell r="IZ149" t="str">
            <v>03. ANGARAES</v>
          </cell>
          <cell r="JA149" t="str">
            <v>04. CASTROVIRREYNA</v>
          </cell>
          <cell r="JB149" t="str">
            <v>05. CHURCAMPA</v>
          </cell>
          <cell r="JC149" t="str">
            <v>06. HUAYTARA</v>
          </cell>
          <cell r="JD149" t="str">
            <v>07. TAYACAJA</v>
          </cell>
          <cell r="JE149" t="str">
            <v>01. HUANUCO</v>
          </cell>
          <cell r="JF149" t="str">
            <v>02. AMBO</v>
          </cell>
          <cell r="JG149" t="str">
            <v>03. DOS DE MAYO</v>
          </cell>
          <cell r="JH149" t="str">
            <v>04. HUACAYBAMBA</v>
          </cell>
          <cell r="JI149" t="str">
            <v>05. HUAMALIES</v>
          </cell>
          <cell r="JJ149" t="str">
            <v>06. LEONCIO PRADO</v>
          </cell>
          <cell r="JK149" t="str">
            <v>07. MARAÑON</v>
          </cell>
          <cell r="JL149" t="str">
            <v>08. PACHITEA</v>
          </cell>
          <cell r="JM149" t="str">
            <v>09. PUERTO INCA</v>
          </cell>
          <cell r="JN149" t="str">
            <v>10. LAURICOCHA</v>
          </cell>
          <cell r="JO149" t="str">
            <v>11. YAROWILCA</v>
          </cell>
          <cell r="JP149" t="str">
            <v>01. ICA</v>
          </cell>
          <cell r="JQ149" t="str">
            <v>02. CHINCHA</v>
          </cell>
          <cell r="JR149" t="str">
            <v>03. NASCA</v>
          </cell>
          <cell r="JS149" t="str">
            <v>04. PALPA</v>
          </cell>
          <cell r="JT149" t="str">
            <v>05. PISCO</v>
          </cell>
          <cell r="JU149" t="str">
            <v>01. HUANCAYO</v>
          </cell>
          <cell r="JV149" t="str">
            <v>02. CONCEPCION</v>
          </cell>
          <cell r="JW149" t="str">
            <v>03. CHANCHAMAYO</v>
          </cell>
          <cell r="JX149" t="str">
            <v>04. JAUJA</v>
          </cell>
          <cell r="JY149" t="str">
            <v>05. JUNIN</v>
          </cell>
          <cell r="JZ149" t="str">
            <v>06. SATIPO</v>
          </cell>
          <cell r="KA149" t="str">
            <v>07. TARMA</v>
          </cell>
          <cell r="KB149" t="str">
            <v>08. YAULI</v>
          </cell>
          <cell r="KC149" t="str">
            <v>09. CHUPACA</v>
          </cell>
          <cell r="KD149" t="str">
            <v>01. TRUJILLO</v>
          </cell>
          <cell r="KE149" t="str">
            <v>02. ASCOPE</v>
          </cell>
          <cell r="KF149" t="str">
            <v>03. BOLIVAR</v>
          </cell>
          <cell r="KG149" t="str">
            <v>04. CHEPEN</v>
          </cell>
          <cell r="KH149" t="str">
            <v>05. JULCAN</v>
          </cell>
          <cell r="KI149" t="str">
            <v>06. OTUZCO</v>
          </cell>
          <cell r="KJ149" t="str">
            <v>07. PACASMAYO</v>
          </cell>
          <cell r="KK149" t="str">
            <v>08. PATAZ</v>
          </cell>
          <cell r="KL149" t="str">
            <v>09. SANCHEZ CARRION</v>
          </cell>
          <cell r="KM149" t="str">
            <v>10. SANTIAGO DE CHUCO</v>
          </cell>
          <cell r="KN149" t="str">
            <v>11. GRAN CHIMU</v>
          </cell>
          <cell r="KO149" t="str">
            <v>12. VIRU</v>
          </cell>
          <cell r="KP149" t="str">
            <v>01. CHICLAYO</v>
          </cell>
          <cell r="KQ149" t="str">
            <v>02. FERREÑAFE</v>
          </cell>
          <cell r="KR149" t="str">
            <v>03. LAMBAYEQUE</v>
          </cell>
          <cell r="KS149" t="str">
            <v>01. LIMA</v>
          </cell>
          <cell r="KT149" t="str">
            <v>02. BARRANCA</v>
          </cell>
          <cell r="KU149" t="str">
            <v>03. CAJATAMBO</v>
          </cell>
          <cell r="KV149" t="str">
            <v>04. CANTA</v>
          </cell>
          <cell r="KW149" t="str">
            <v>05. CAÑETE</v>
          </cell>
          <cell r="KX149" t="str">
            <v>06. HUARAL</v>
          </cell>
          <cell r="KY149" t="str">
            <v>07. HUAROCHIRI</v>
          </cell>
          <cell r="KZ149" t="str">
            <v>08. HUAURA</v>
          </cell>
          <cell r="LA149" t="str">
            <v>09. OYON</v>
          </cell>
          <cell r="LB149" t="str">
            <v>10. YAUYOS</v>
          </cell>
          <cell r="LC149" t="str">
            <v>01. MAYNAS</v>
          </cell>
          <cell r="LD149" t="str">
            <v>02. ALTO AMAZONAS</v>
          </cell>
          <cell r="LE149" t="str">
            <v>03. LORETO</v>
          </cell>
          <cell r="LF149" t="str">
            <v>04. MARISCAL RAMON CASTILLA</v>
          </cell>
          <cell r="LG149" t="str">
            <v>05. REQUENA</v>
          </cell>
          <cell r="LH149" t="str">
            <v>06. UCAYALI</v>
          </cell>
          <cell r="LI149" t="str">
            <v>07. DATEM DEL MARAÑON</v>
          </cell>
          <cell r="LJ149" t="str">
            <v>08. PUTUMAYO</v>
          </cell>
          <cell r="LK149" t="str">
            <v>01. TAMBOPATA</v>
          </cell>
          <cell r="LL149" t="str">
            <v>02. MANU</v>
          </cell>
          <cell r="LM149" t="str">
            <v>03. TAHUAMANU</v>
          </cell>
          <cell r="LN149" t="str">
            <v>01. MARISCAL NIETO</v>
          </cell>
          <cell r="LO149" t="str">
            <v>02. GENERAL SANCHEZ CERRO</v>
          </cell>
          <cell r="LP149" t="str">
            <v>03. ILO</v>
          </cell>
          <cell r="LQ149" t="str">
            <v>01. PASCO</v>
          </cell>
          <cell r="LR149" t="str">
            <v>02. DANIEL A. CARRION</v>
          </cell>
          <cell r="LS149" t="str">
            <v>03. OXAPAMPA</v>
          </cell>
          <cell r="LT149" t="str">
            <v>01. PIURA</v>
          </cell>
          <cell r="LU149" t="str">
            <v>02. AYABACA</v>
          </cell>
          <cell r="LV149" t="str">
            <v>03. HUANCABAMBA</v>
          </cell>
          <cell r="LW149" t="str">
            <v>04. MORROPON</v>
          </cell>
          <cell r="LX149" t="str">
            <v>05. PAITA</v>
          </cell>
          <cell r="LY149" t="str">
            <v>06. SULLANA</v>
          </cell>
          <cell r="LZ149" t="str">
            <v>07. TALARA</v>
          </cell>
          <cell r="MA149" t="str">
            <v>08. SECHURA</v>
          </cell>
          <cell r="MB149" t="str">
            <v>01. PUNO</v>
          </cell>
          <cell r="MC149" t="str">
            <v>02. AZANGARO</v>
          </cell>
          <cell r="MD149" t="str">
            <v>03. CARABAYA</v>
          </cell>
          <cell r="ME149" t="str">
            <v>04. CHUCUITO</v>
          </cell>
          <cell r="MF149" t="str">
            <v>05. EL COLLAO</v>
          </cell>
          <cell r="MG149" t="str">
            <v>06. HUANCANE</v>
          </cell>
          <cell r="MH149" t="str">
            <v>07. LAMPA</v>
          </cell>
          <cell r="MI149" t="str">
            <v>08. MELGAR</v>
          </cell>
          <cell r="MJ149" t="str">
            <v>09. MOHO</v>
          </cell>
          <cell r="MK149" t="str">
            <v>10. SAN ANTONIO DE PUTINA</v>
          </cell>
          <cell r="ML149" t="str">
            <v>11. SAN ROMAN</v>
          </cell>
          <cell r="MM149" t="str">
            <v>12. SANDIA</v>
          </cell>
          <cell r="MN149" t="str">
            <v>13. YUNGUYO</v>
          </cell>
          <cell r="MO149" t="str">
            <v>01. MOYOBAMBA</v>
          </cell>
          <cell r="MP149" t="str">
            <v>02. BELLAVISTA</v>
          </cell>
          <cell r="MQ149" t="str">
            <v>03. EL DORADO</v>
          </cell>
          <cell r="MR149" t="str">
            <v>04. HUALLAGA</v>
          </cell>
          <cell r="MS149" t="str">
            <v>05. LAMAS</v>
          </cell>
          <cell r="MT149" t="str">
            <v>06. MARISCAL CACERES</v>
          </cell>
          <cell r="MU149" t="str">
            <v>07. PICOTA</v>
          </cell>
          <cell r="MV149" t="str">
            <v>08. RIOJA</v>
          </cell>
          <cell r="MW149" t="str">
            <v>09. SAN MARTIN</v>
          </cell>
          <cell r="MX149" t="str">
            <v>10. TOCACHE</v>
          </cell>
          <cell r="MY149" t="str">
            <v>01. TACNA</v>
          </cell>
          <cell r="MZ149" t="str">
            <v>02. CANDARAVE</v>
          </cell>
          <cell r="NA149" t="str">
            <v>03. JORGE BASADRE</v>
          </cell>
          <cell r="NB149" t="str">
            <v>04. TARATA</v>
          </cell>
          <cell r="NC149" t="str">
            <v>01. TUMBES</v>
          </cell>
          <cell r="ND149" t="str">
            <v>02. CONTRALMIRANTE VILLAR</v>
          </cell>
          <cell r="NE149" t="str">
            <v>03. ZARUMILLA</v>
          </cell>
          <cell r="NF149" t="str">
            <v>01. CORONEL PORTILLO</v>
          </cell>
          <cell r="NG149" t="str">
            <v>02. ATALAYA</v>
          </cell>
          <cell r="NH149" t="str">
            <v>03. PADRE ABAD</v>
          </cell>
          <cell r="NI149" t="str">
            <v>04. PURUS</v>
          </cell>
          <cell r="NJ149" t="str">
            <v>001. MANCOMUNIDAD MUNICIPAL DE LA AMAZONIA DE PUNO</v>
          </cell>
          <cell r="NK149" t="str">
            <v>002. MANCOMUNIDAD MUNICIPAL DE USCOVILCA</v>
          </cell>
          <cell r="NL149" t="str">
            <v>003. MANCOMUNIDAD MUNICIPAL DEL VALLE DE LA LECHE</v>
          </cell>
          <cell r="NM149" t="str">
            <v>004. MANCOMUNIDAD MUNICIPAL DE SALHUANA</v>
          </cell>
          <cell r="NN149" t="str">
            <v>005. MANCOMUNIDAD MUNICIPAL VALLE SUR - CUSCO</v>
          </cell>
          <cell r="NO149" t="str">
            <v>006. MANCOMUNIDAD MUNICIPAL DE HUAYTAPALLANA</v>
          </cell>
          <cell r="NP149" t="str">
            <v>007. MANCOMUNIDAD MUNICIPAL DE QAPAQ ÑAN</v>
          </cell>
          <cell r="NQ149" t="str">
            <v>009. MANCOMUNIDAD MUNICIPAL INTEGRACIÓN FRONTERIZA COLLPA</v>
          </cell>
          <cell r="NR149" t="str">
            <v>010. MANCOMUNIDAD MUNICIPAL FRENTE NORTE DEL ILUCÁN</v>
          </cell>
          <cell r="NS149" t="str">
            <v>011. MANCOMUNIDAD MUNICIPAL DEL NORTE DE CELENDIN</v>
          </cell>
          <cell r="NT149" t="str">
            <v>015. MANCOMUNIDAD MUNICIPAL TALLÁN</v>
          </cell>
          <cell r="NU149" t="str">
            <v>017. MANCOMUNIDAD MUNICIPAL NUEVA REQUENA - PADRE MARQUEZ-NR-PM</v>
          </cell>
          <cell r="NV149" t="str">
            <v>019. MANCOMUNIDAD MUNICIPAL CUENCA MANTARO - MANTARO</v>
          </cell>
          <cell r="NW149" t="str">
            <v>020. MANCOMUNIDAD MUNICIPAL CUENCA DEL MANTARO VIZCATÁN - VRAE</v>
          </cell>
          <cell r="NX149" t="str">
            <v>021. MANCOMUNIDAD MUNICIPAL DE LA QUEBRADA DEL MANTARO</v>
          </cell>
          <cell r="NY149" t="str">
            <v>024. MANCOMUNIDAD MUNICIPAL DE LA SUBCUENCA DEL RIO CHIPILLICO</v>
          </cell>
          <cell r="NZ149" t="str">
            <v>025. MANCOMUNIDAD MUNICIPAL TUPAC AMARU II</v>
          </cell>
          <cell r="OA149" t="str">
            <v>026. MANCOMUNIDAD MUNICIPAL DE LA CUENCA VALLE DE LURÍN</v>
          </cell>
          <cell r="OB149" t="str">
            <v>027. MANCOMUNIDAD MUNICIPAL DEL CORREDOR MANTARO</v>
          </cell>
          <cell r="OC149" t="str">
            <v>028. MANCOMUNIDAD MUNICIPAL DE HATUN HUAYLAS</v>
          </cell>
          <cell r="OD149" t="str">
            <v>030. MANCOMUNIDAD MUNICIPAL ANGARAES SUR</v>
          </cell>
          <cell r="OE149" t="str">
            <v>031. MANCOMUNIDAD MUNICIPAL LIMA CENTRO</v>
          </cell>
          <cell r="OF149" t="str">
            <v>032. MANCOMUNIDAD MUNICIPAL DE LA CUENCA DEL RÍO SANTO TOMÁS</v>
          </cell>
          <cell r="OG149" t="str">
            <v>036. MANCOMUNIDAD MUNICIPAL DEL VALLE SANTA EULALIA</v>
          </cell>
          <cell r="OH149" t="str">
            <v>037. MANCOMUNIDAD MUNICIPAL DEL VALLE FORTALEZA Y DEL SANTA</v>
          </cell>
          <cell r="OI149" t="str">
            <v>038. MANCOMUNIDAD MUNICIPAL MARGEN DERECHA DE CAYLLOMA</v>
          </cell>
          <cell r="OJ149" t="str">
            <v>039. MANCOMUNIDAD MUNICIPAL DE LAS CABEZADAS DEL SUR DE LUCANAS - AYACUCHO</v>
          </cell>
          <cell r="OK149" t="str">
            <v>040. MANCOMUNIDAD MUNICIPAL SEÑOR CAUTIVO DE AYABACA</v>
          </cell>
          <cell r="OL149" t="str">
            <v>042. MANCOMUNIDAD MUNICIPAL WARAQ</v>
          </cell>
          <cell r="OM149" t="str">
            <v>043. MANCOMUNIDAD MUNICIPAL CUENCA DEL RIO CUMBAZA</v>
          </cell>
          <cell r="ON149" t="str">
            <v>045. MANCOMUNIDAD MUNICIPAL TRES CUENCAS : SANTA - FORTALEZA - PATIVILCA</v>
          </cell>
          <cell r="OO149" t="str">
            <v>047. MANCOMUNIDAD MUNICIPAL DE LOS DISTRITOS DE OXAPAMPA</v>
          </cell>
          <cell r="OP149" t="str">
            <v>049. MANCOMUNIDAD MUNICIPAL LIMA SUR</v>
          </cell>
          <cell r="OQ149" t="str">
            <v>054. MANCOMUNIDAD MUNICIPAL VRAEM DEL NORTE</v>
          </cell>
          <cell r="OR149" t="str">
            <v>055. MANCOMUNIDAD MUNICIPAL DE CUENCAS DE SELVA CENTRAL</v>
          </cell>
          <cell r="OS149" t="str">
            <v>056. MANCOMUNIDAD MUNICIPAL DEL NOR ORIENTE DEL PERÚ</v>
          </cell>
        </row>
        <row r="150">
          <cell r="A150" t="str">
            <v>_001._PRESIDENCIA_DEL_CONSEJO_DE_MINISTROS</v>
          </cell>
          <cell r="B150" t="str">
            <v>_002._INSTITUTO_NACIONAL_DE_ESTADISTICA_E_INFORMATICA</v>
          </cell>
          <cell r="C150" t="str">
            <v>_010._DIRECCION_NACIONAL_DE_INTELIGENCIA</v>
          </cell>
          <cell r="D150" t="str">
            <v>_011._DESPACHO_PRESIDENCIAL</v>
          </cell>
          <cell r="E150" t="str">
            <v>_012._COMISION_NACIONAL_PARA_EL_DESARROLLO_Y_VIDA_SIN_DROGAS__DEVIDA</v>
          </cell>
          <cell r="F150" t="str">
            <v>_016._CENTRO_NACIONAL_DE_PLANEAMIENTO_ESTRATEGICO__CEPLAN</v>
          </cell>
          <cell r="G150" t="str">
            <v>_019._ORGANISMO_SUPERVISOR_DE_LA_INVERSION_PRIVADA_EN_TELECOMUNICACIONES</v>
          </cell>
          <cell r="H150" t="str">
            <v>_020._ORGANISMO_SUPERVISOR_DE_LA_INVERSION_EN_ENERGIA_Y_MINERIA</v>
          </cell>
          <cell r="I150" t="str">
            <v>_021._SUPERINTENDENCIA_NACIONAL_DE_SERVICIOS_DE_SANEAMIENTO</v>
          </cell>
          <cell r="J150" t="str">
            <v>_022._ORGANISMO_SUPERVISOR_DE_LA_INVERSION_EN_INFRAESTRUCTURA_DE_TRANSPORTE_DE_USO_PUBLICO</v>
          </cell>
          <cell r="K150" t="str">
            <v>_023._AUTORIDAD_NACIONAL_DEL_SERVICIO_CIVIL</v>
          </cell>
          <cell r="L150" t="str">
            <v>_024._ORGANISMO_DE_SUPERVISION_DE_LOS_RECURSOS_FORESTALES_Y_DE_FAUNA_SILVESTRE</v>
          </cell>
          <cell r="M150" t="str">
            <v>_114._CONSEJO_NACIONAL_DE_CIENCIA__TECNOLOGIA_E_INNOVACION_TECNOLOGICA</v>
          </cell>
          <cell r="N150" t="str">
            <v>_183._INSTITUTO_NACIONAL_DE_DEFENSA_DE_LA_COMPETENCIA_Y_DE_LA_PROTECCION_DE_LA_PROPIEDAD_INTELECTUAL</v>
          </cell>
          <cell r="O150" t="str">
            <v>_003._M._DE_CULTURA</v>
          </cell>
          <cell r="P150" t="str">
            <v>_060._ARCHIVO_GENERAL_DE_LA_NACION</v>
          </cell>
          <cell r="Q150" t="str">
            <v>_113._BIBLIOTECA_NACIONAL_DEL_PERU</v>
          </cell>
          <cell r="R150" t="str">
            <v>_116._INSTITUTO_NACIONAL_DE_RADIO_Y_TELEVISION_DEL_PERU__IRTP</v>
          </cell>
          <cell r="S150" t="str">
            <v>_004._PODER_JUDICIAL</v>
          </cell>
          <cell r="T150" t="str">
            <v>_040._ACADEMIA_DE_LA_MAGISTRATURA</v>
          </cell>
          <cell r="U150" t="str">
            <v>_005._M._DEL_AMBIENTE</v>
          </cell>
          <cell r="V150" t="str">
            <v>_050._SERVICIO_NACIONAL_DE_AREAS_NATURALES_PROTEGIDAS_POR_EL_ESTADO__SERNANP</v>
          </cell>
          <cell r="W150" t="str">
            <v>_051._ORGANISMO_DE_EVALUACION_Y_FISCALIZACION_AMBIENTAL__OEFA</v>
          </cell>
          <cell r="X150" t="str">
            <v>_052._SERVICIO_NACIONAL_DE_CERTIFICACION_AMBIENTAL_PARA_LAS_INVERSIONES_SOSTENIBLES_SENACE</v>
          </cell>
          <cell r="Y150" t="str">
            <v>_055._INSTITUTO_DE_INVESTIGACIONES_DE_LA_AMAZONIA_PERUANA</v>
          </cell>
          <cell r="Z150" t="str">
            <v>_056._INSTITUTO_NACIONAL_DE_INVESTIGACION_EN_GLACIARES_Y_ECOSISTEMAS_DE_MONTAÑA</v>
          </cell>
          <cell r="AA150" t="str">
            <v>_112._INSTITUTO_GEOFISICO_DEL_PERU</v>
          </cell>
          <cell r="AB150" t="str">
            <v>_331._SERVICIO_NACIONAL_DE_METEOROLOGIA_E_HIDROLOGIA</v>
          </cell>
          <cell r="AC150" t="str">
            <v>_006._M._DE_JUSTICIA_Y_DERECHOS_HUMANOS</v>
          </cell>
          <cell r="AD150" t="str">
            <v>_061._INSTITUTO_NACIONAL_PENITENCIARIO</v>
          </cell>
          <cell r="AE150" t="str">
            <v>_067._SUPERINTENDENCIA_NACIONAL_DE_LOS_REGISTROS_PUBLICOS</v>
          </cell>
          <cell r="AF150" t="str">
            <v>_007._M._DEL_INTERIOR</v>
          </cell>
          <cell r="AG150" t="str">
            <v>_070._INTENDENCIA_NACIONAL_DE_BOMBEROS_DEL_PERÚ__INBP</v>
          </cell>
          <cell r="AH150" t="str">
            <v>_072._SUPERINTENDENCIA_NACIONAL_DE_CONTROL_DE_SERVICIOS_DE_SEGURIDAD__ARMAS__MUNICIONES_Y_EXPLOSIVOS_DE_USO_CIVIL</v>
          </cell>
          <cell r="AI150" t="str">
            <v>_073._SUPERINTENDENCIA_NACIONAL_DE_MIGRACIONES</v>
          </cell>
          <cell r="AJ150" t="str">
            <v>_008._M._DE_RELACIONES_EXTERIORES</v>
          </cell>
          <cell r="AK150" t="str">
            <v>_080._AGENCIA_PERUANA_DE_COOPERACION_INTERNACIONAL__APCI</v>
          </cell>
          <cell r="AL150" t="str">
            <v>_009._M._DE_ECONOMIA_Y_FINANZAS</v>
          </cell>
          <cell r="AM150" t="str">
            <v>_055._AGENCIA_DE_PROMOCION_DE_LA_INVERSION_PRIVADA</v>
          </cell>
          <cell r="AN150" t="str">
            <v>_057._SUPERINTENDENCIA_NACIONAL_DE_ADUANAS_Y_DE_ADMINISTRACION_TRIBUTARIA</v>
          </cell>
          <cell r="AO150" t="str">
            <v>_058._SUPERINTENDENCIA_DEL_MERCADO_DE_VALORES</v>
          </cell>
          <cell r="AP150" t="str">
            <v>_059._ORGANISMO_SUPERVISOR_DE_LAS_CONTRATACIONES_DEL_ESTADO</v>
          </cell>
          <cell r="AQ150" t="str">
            <v>_095._OFICINA_DE_NORMALIZACION_PREVISIONALONP</v>
          </cell>
          <cell r="AR150" t="str">
            <v>_096._CENTRAL_DE_COMPRAS_PÚBLICAS__PERÚ_COMPRAS</v>
          </cell>
          <cell r="AS150" t="str">
            <v>_010._M._DE_EDUCACION</v>
          </cell>
          <cell r="AT150" t="str">
            <v>_111._CENTRO_VACACIONAL_HUAMPANI</v>
          </cell>
          <cell r="AU150" t="str">
            <v>_117._SISTEMA_NACIONAL_DE_EVALUACION__ACREDITACION_Y_CERTIFICACION_DE_LA_CALIDAD_EDUCATIVA</v>
          </cell>
          <cell r="AV150" t="str">
            <v>_118._SUPERINTENDENCIA_NACIONAL_DE_EDUCACION_SUPERIOR_UNIVERSITARIA</v>
          </cell>
          <cell r="AW150" t="str">
            <v>_342._INSTITUTO_PERUANO_DEL_DEPORTE</v>
          </cell>
          <cell r="AX150" t="str">
            <v>_510._U.N._MAYOR_DE_SAN_MARCOS</v>
          </cell>
          <cell r="AY150" t="str">
            <v>_511._U.N._DE_SAN_ANTONIO_ABAD_DEL_CUSCO</v>
          </cell>
          <cell r="AZ150" t="str">
            <v>_512._U.N._DE_TRUJILLO</v>
          </cell>
          <cell r="BA150" t="str">
            <v>_513._U.N._DE_SAN_AGUSTIN</v>
          </cell>
          <cell r="BB150" t="str">
            <v>_514._U.N._DE_INGENIERIA</v>
          </cell>
          <cell r="BC150" t="str">
            <v>_515._U.N._SAN_LUIS_GONZAGA_DE_ICA</v>
          </cell>
          <cell r="BD150" t="str">
            <v>_516._U.N._SAN_CRISTOBAL_DE_HUAMANGA</v>
          </cell>
          <cell r="BE150" t="str">
            <v>_517._U.N._DEL_CENTRO_DEL_PERU</v>
          </cell>
          <cell r="BF150" t="str">
            <v>_518._U.N._AGRARIA_LA_MOLINA</v>
          </cell>
          <cell r="BG150" t="str">
            <v>_519._U.N._DE_LA_AMAZONIA_PERUANA</v>
          </cell>
          <cell r="BH150" t="str">
            <v>_520._U.N._DEL_ALTIPLANO</v>
          </cell>
          <cell r="BI150" t="str">
            <v>_521._U.N._DE_PIURA</v>
          </cell>
          <cell r="BJ150" t="str">
            <v>_522._U.N._DE_CAJAMARCA</v>
          </cell>
          <cell r="BK150" t="str">
            <v>_523._U.N._PEDRO_RUIZ_GALLO</v>
          </cell>
          <cell r="BL150" t="str">
            <v>_524._U.N._FEDERICO_VILLARREAL</v>
          </cell>
          <cell r="BM150" t="str">
            <v>_525._U.N._HERMILIO_VALDIZAN</v>
          </cell>
          <cell r="BN150" t="str">
            <v>_526._U.N._AGRARIA_DE_LA_SELVA</v>
          </cell>
          <cell r="BO150" t="str">
            <v>_527._U.N._DANIEL_ALCIDES_CARRION</v>
          </cell>
          <cell r="BP150" t="str">
            <v>_528._U.N._DE_EDUCACION_ENRIQUE_GUZMAN_Y_VALLE</v>
          </cell>
          <cell r="BQ150" t="str">
            <v>_529._U.N._DEL_CALLAO</v>
          </cell>
          <cell r="BR150" t="str">
            <v>_530._U.N._JOSE_FAUSTINO_SANCHEZ_CARRION</v>
          </cell>
          <cell r="BS150" t="str">
            <v>_531._U.N._JORGE_BASADRE_GROHMANN</v>
          </cell>
          <cell r="BT150" t="str">
            <v>_532._U.N._SANTIAGO_ANTUNEZ_DE_MAYOLO</v>
          </cell>
          <cell r="BU150" t="str">
            <v>_533._U.N._DE_SAN_MARTIN</v>
          </cell>
          <cell r="BV150" t="str">
            <v>_534._U.N._DE_UCAYALI</v>
          </cell>
          <cell r="BW150" t="str">
            <v>_535._U.N._DE_TUMBES</v>
          </cell>
          <cell r="BX150" t="str">
            <v>_536._U.N._DEL_SANTA</v>
          </cell>
          <cell r="BY150" t="str">
            <v>_537._U.N._DE_HUANCAVELICA</v>
          </cell>
          <cell r="BZ150" t="str">
            <v>_538._U.N._AMAZONICA_DE_MADRE_DE_DIOS</v>
          </cell>
          <cell r="CA150" t="str">
            <v>_539._U.N._MICAELA_BASTIDAS_DE_APURIMAC</v>
          </cell>
          <cell r="CB150" t="str">
            <v>_541._U.N._TORIBIO_RODRIGUEZ_DE_MENDOZA_DE_AMAZONAS</v>
          </cell>
          <cell r="CC150" t="str">
            <v>_542._U.N._INTERCULTURAL_DE_LA_AMAZONIA</v>
          </cell>
          <cell r="CD150" t="str">
            <v>_543._U.N._TECNOLOGICA_DE_LIMA_SUR</v>
          </cell>
          <cell r="CE150" t="str">
            <v>_544._U.N._JOSE_MARIA_ARGUEDAS</v>
          </cell>
          <cell r="CF150" t="str">
            <v>_545._U.N._DE_MOQUEGUA</v>
          </cell>
          <cell r="CG150" t="str">
            <v>_546._U.N._DE_JAEN</v>
          </cell>
          <cell r="CH150" t="str">
            <v>_547._U.N._DE_CAÑETE</v>
          </cell>
          <cell r="CI150" t="str">
            <v>_548._U.N._DE_FRONTERA</v>
          </cell>
          <cell r="CJ150" t="str">
            <v>_549._U.N._DE_BARRANCA</v>
          </cell>
          <cell r="CK150" t="str">
            <v>_550._U.N._AUTÓNOMA_DE_CHOTA</v>
          </cell>
          <cell r="CL150" t="str">
            <v>_551._U.N._INTERCULTURAL_DE_LA_SELVA_CENTRAL_JUAN_SANTOS_ATAHUALPA</v>
          </cell>
          <cell r="CM150" t="str">
            <v>_552._U.N._DE_JULIACA</v>
          </cell>
          <cell r="CN150" t="str">
            <v>_553._U.N._AUTÓNOMA_ALTOANDINA_DE_TARMA</v>
          </cell>
          <cell r="CO150" t="str">
            <v>_554._U.N._AUTÓNOMA_DE_HUANTA</v>
          </cell>
          <cell r="CP150" t="str">
            <v>_555._U.N._INTERCULTURAL_FABIOLA_SALAZAR_LEGUIA_DE_BAGUA</v>
          </cell>
          <cell r="CQ150" t="str">
            <v>_556._U.N._INTERCULTURAL_DE_QUILLABAMBA</v>
          </cell>
          <cell r="CR150" t="str">
            <v>_557._U.N._AUTÓNOMA_DE_ALTO_AMAZONAS</v>
          </cell>
          <cell r="CS150" t="str">
            <v>_558._U.N._AUTÓNOMA_DE_TAYACAJA_DANIEL_HERNÁNDEZ_MORILLO</v>
          </cell>
          <cell r="CT150" t="str">
            <v>_559._U.N._CIRO_ALEGRÍA</v>
          </cell>
          <cell r="CU150" t="str">
            <v>_011._M._DE_SALUD</v>
          </cell>
          <cell r="CV150" t="str">
            <v>_131._INSTITUTO_NACIONAL_DE_SALUD</v>
          </cell>
          <cell r="CW150" t="str">
            <v>_134._SUPERINTENDENCIA_NACIONAL_DE_SALUD</v>
          </cell>
          <cell r="CX150" t="str">
            <v>_135._SEGURO_INTEGRAL_DE_SALUD</v>
          </cell>
          <cell r="CY150" t="str">
            <v>_136._INSTITUTO_NACIONAL_DE_ENFERMEDADES_NEOPLASICAS__INEN</v>
          </cell>
          <cell r="CZ150" t="str">
            <v>_012._M._DE_TRABAJO_Y_PROMOCION_DEL_EMPLEO</v>
          </cell>
          <cell r="DA150" t="str">
            <v>_121._SUPERINTENDENCIA_NACIONAL_DE_FISCALIZACION_LABORAL</v>
          </cell>
          <cell r="DB150" t="str">
            <v>_013._M._DE_AGRICULTURA_Y_RIEGO</v>
          </cell>
          <cell r="DC150" t="str">
            <v>_018._SIERRA_Y_SELVA_EXPORTADORA</v>
          </cell>
          <cell r="DD150" t="str">
            <v>_160._SERVICIO_NACIONAL_DE_SANIDAD_AGRARIA__SENASA</v>
          </cell>
          <cell r="DE150" t="str">
            <v>_163._INSTITUTO_NACIONAL_DE_INNOVACION_AGRARIA</v>
          </cell>
          <cell r="DF150" t="str">
            <v>_164._AUTORIDAD_NACIONAL_DEL_AGUA__ANA</v>
          </cell>
          <cell r="DG150" t="str">
            <v>_165._SERVICIO_NACIONAL_FORESTAL_Y_DE_FAUNA_SILVESTRE__SERFOR</v>
          </cell>
          <cell r="DH150" t="str">
            <v>_016._M._DE_ENERGIA_Y_MINAS</v>
          </cell>
          <cell r="DI150" t="str">
            <v>_220._INSTITUTO_PERUANO_DE_ENERGIA_NUCLEAR</v>
          </cell>
          <cell r="DJ150" t="str">
            <v>_221._INSTITUTO_GEOLOGICO_MINERO_Y_METALURGICO</v>
          </cell>
          <cell r="DK150" t="str">
            <v>_019._CONTRALORIA_GENERAL</v>
          </cell>
          <cell r="DL150" t="str">
            <v>_020._DEFENSORIA_DEL_PUEBLO</v>
          </cell>
          <cell r="DM150" t="str">
            <v>_021._CONSEJO_NACIONAL_DE_LA_MAGISTRATURA</v>
          </cell>
          <cell r="DN150" t="str">
            <v>_022._MINISTERIO_PUBLICO</v>
          </cell>
          <cell r="DO150" t="str">
            <v>_024._TRIBUNAL_CONSTITUCIONAL</v>
          </cell>
          <cell r="DP150" t="str">
            <v>_006._INSTITUTO_NACIONAL_DE_DEFENSA_CIVIL</v>
          </cell>
          <cell r="DQ150" t="str">
            <v>_025._CENTRO_NACIONAL_DE_ESTIMACION__PREVENCION_Y_REDUCCION_DEL_RIESGO_DE_DESASTRES__CENEPRED</v>
          </cell>
          <cell r="DR150" t="str">
            <v>_026._M._DE_DEFENSA</v>
          </cell>
          <cell r="DS150" t="str">
            <v>_332._INSTITUTO_GEOGRAFICO_NACIONAL</v>
          </cell>
          <cell r="DT150" t="str">
            <v>_335._AGENCIA_DE_COMPRAS_DE_LAS_FUERZAS_ARMADAS</v>
          </cell>
          <cell r="DU150" t="str">
            <v>_027._FUERO_MILITAR_POLICIAL</v>
          </cell>
          <cell r="DV150" t="str">
            <v>_028._CONGRESO_DE_LA_REPUBLICA</v>
          </cell>
          <cell r="DW150" t="str">
            <v>_031._JURADO_NACIONAL_DE_ELECCIONES</v>
          </cell>
          <cell r="DX150" t="str">
            <v>_032._OFICINA_NACIONAL_DE_PROCESOS_ELECTORALES</v>
          </cell>
          <cell r="DY150" t="str">
            <v>_033._REGISTRO_NACIONAL_DE_IDENTIFICACION_Y_ESTADO_CIVIL</v>
          </cell>
          <cell r="DZ150" t="str">
            <v>_008._COMISION_DE_PROMOCION_DEL_PERU_PARA_LA_EXPORTACION_Y_EL_TURISMO__PROMPERU</v>
          </cell>
          <cell r="EA150" t="str">
            <v>_035._MINISTERIO_DE_COMERCIO_EXTERIOR_Y_TURISMO</v>
          </cell>
          <cell r="EB150" t="str">
            <v>_180._CENTRO_DE_FORMACION_EN_TURISMO</v>
          </cell>
          <cell r="EC150" t="str">
            <v>_036._MINISTERIO_DE_TRANSPORTES_Y_COMUNICACIONES</v>
          </cell>
          <cell r="ED150" t="str">
            <v>_202._SUPERINTENDENCIA_DE_TRANSPORTE_TERRESTRE_DE_PERSONAS__CARGA_Y_MERCANCIAS__SUTRAN</v>
          </cell>
          <cell r="EE150" t="str">
            <v>_214._AUTORIDAD_PORTUARIA_NACIONAL</v>
          </cell>
          <cell r="EF150" t="str">
            <v>_037._MINISTERIO_DE_VIVIENDA__CONSTRUCCION_Y_SANEAMIENTO</v>
          </cell>
          <cell r="EG150" t="str">
            <v>_056._SUPERINTENDENCIA_NACIONAL_DE_BIENES_ESTATALES</v>
          </cell>
          <cell r="EH150" t="str">
            <v>_205._SERVICIO_NACIONAL_DE_CAPACITACION_PARA_LA_INDUSTRIA_DE_LA_CONSTRUCCION</v>
          </cell>
          <cell r="EI150" t="str">
            <v>_207._ORGANISMO_TECNICO_DE_LA_ADMINISTRACION_DE_LOS_SERVICIOS_DE_SANEAMIENTO</v>
          </cell>
          <cell r="EJ150" t="str">
            <v>_211._ORGANISMO_DE_FORMALIZACION_DE_LA_PROPIEDAD_INFORMAL</v>
          </cell>
          <cell r="EK150" t="str">
            <v>_038._MINISTERIO_DE_LA_PRODUCCION</v>
          </cell>
          <cell r="EL150" t="str">
            <v>_059._FONDO_NACIONAL_DE_DESARROLLO_PESQUERO__FONDEPES</v>
          </cell>
          <cell r="EM150" t="str">
            <v>_240._INSTITUTO_DEL_MAR_DEL_PERU__IMARPE</v>
          </cell>
          <cell r="EN150" t="str">
            <v>_241._INSTITUTO_TECNOLOGICO_DE_LA_PRODUCCION__ITP</v>
          </cell>
          <cell r="EO150" t="str">
            <v>_243._ORGANISMO_NACIONAL_DE_SANIDAD_PESQUERA__SANIPES</v>
          </cell>
          <cell r="EP150" t="str">
            <v>_244._INSTITUTO_NACIONAL_DE_CALIDAD__INACAL</v>
          </cell>
          <cell r="EQ150" t="str">
            <v>_039._MINISTERIO_DE_LA_MUJER_Y_POBLACIONES_VULNERABLES</v>
          </cell>
          <cell r="ER150" t="str">
            <v>_345._CONSEJO_NACIONAL_PARA_LA_INTEGRACION_DE_LA_PERSONA_CON_DISCAPACIDAD__CONADIS</v>
          </cell>
          <cell r="ES150" t="str">
            <v>_040._MINISTERIO_DE_DESARROLLO_E_INCLUSION_SOCIAL</v>
          </cell>
          <cell r="ET150" t="str">
            <v>_001._MANCOMUNIDAD_REGIONAL_DE_LOS_ANDES</v>
          </cell>
          <cell r="EU150" t="str">
            <v>_002._MANCOMUNIDAD_REGIONAL_HUANCAVELICA__ICA</v>
          </cell>
          <cell r="EV150" t="str">
            <v>_440._GOBIERNO_REGIONAL_DEL_DEPARTAMENTO_DE_AMAZONAS</v>
          </cell>
          <cell r="EW150" t="str">
            <v>_441._GOBIERNO_REGIONAL_DEL_DEPARTAMENTO_DE_ANCASH</v>
          </cell>
          <cell r="EX150" t="str">
            <v>_442._GOBIERNO_REGIONAL_DEL_DEPARTAMENTO_DE_APURIMAC</v>
          </cell>
          <cell r="EY150" t="str">
            <v>_443._GOBIERNO_REGIONAL_DEL_DEPARTAMENTO_DE_AREQUIPA</v>
          </cell>
          <cell r="EZ150" t="str">
            <v>_444._GOBIERNO_REGIONAL_DEL_DEPARTAMENTO_DE_AYACUCHO</v>
          </cell>
          <cell r="FA150" t="str">
            <v>_445._GOBIERNO_REGIONAL_DEL_DEPARTAMENTO_DE_CAJAMARCA</v>
          </cell>
          <cell r="FB150" t="str">
            <v>_446._GOBIERNO_REGIONAL_DEL_DEPARTAMENTO_DE_CUSCO</v>
          </cell>
          <cell r="FC150" t="str">
            <v>_447._GOBIERNO_REGIONAL_DEL_DEPARTAMENTO_DE_HUANCAVELICA</v>
          </cell>
          <cell r="FD150" t="str">
            <v>_448._GOBIERNO_REGIONAL_DEL_DEPARTAMENTO_DE_HUANUCO</v>
          </cell>
          <cell r="FE150" t="str">
            <v>_449._GOBIERNO_REGIONAL_DEL_DEPARTAMENTO_DE_ICA</v>
          </cell>
          <cell r="FF150" t="str">
            <v>_450._GOBIERNO_REGIONAL_DEL_DEPARTAMENTO_DE_JUNIN</v>
          </cell>
          <cell r="FG150" t="str">
            <v>_451._GOBIERNO_REGIONAL_DEL_DEPARTAMENTO_DE_LA_LIBERTAD</v>
          </cell>
          <cell r="FH150" t="str">
            <v>_452._GOBIERNO_REGIONAL_DEL_DEPARTAMENTO_DE_LAMBAYEQUE</v>
          </cell>
          <cell r="FI150" t="str">
            <v>_453._GOBIERNO_REGIONAL_DEL_DEPARTAMENTO_DE_LORETO</v>
          </cell>
          <cell r="FJ150" t="str">
            <v>_454._GOBIERNO_REGIONAL_DEL_DEPARTAMENTO_DE_MADRE_DE_DIOS</v>
          </cell>
          <cell r="FK150" t="str">
            <v>_455._GOBIERNO_REGIONAL_DEL_DEPARTAMENTO_DE_MOQUEGUA</v>
          </cell>
          <cell r="FL150" t="str">
            <v>_456._GOBIERNO_REGIONAL_DEL_DEPARTAMENTO_DE_PASCO</v>
          </cell>
          <cell r="FM150" t="str">
            <v>_457._GOBIERNO_REGIONAL_DEL_DEPARTAMENTO_DE_PIURA</v>
          </cell>
          <cell r="FN150" t="str">
            <v>_458._GOBIERNO_REGIONAL_DEL_DEPARTAMENTO_DE_PUNO</v>
          </cell>
          <cell r="FO150" t="str">
            <v>_459._GOBIERNO_REGIONAL_DEL_DEPARTAMENTO_DE_SAN_MARTIN</v>
          </cell>
          <cell r="FP150" t="str">
            <v>_460._GOBIERNO_REGIONAL_DEL_DEPARTAMENTO_DE_TACNA</v>
          </cell>
          <cell r="FQ150" t="str">
            <v>_461._GOBIERNO_REGIONAL_DEL_DEPARTAMENTO_DE_TUMBES</v>
          </cell>
          <cell r="FR150" t="str">
            <v>_462._GOBIERNO_REGIONAL_DEL_DEPARTAMENTO_DE_UCAYALI</v>
          </cell>
          <cell r="FS150" t="str">
            <v>_463._GOBIERNO_REGIONAL_DEL_DEPARTAMENTO_DE_LIMA</v>
          </cell>
          <cell r="FT150" t="str">
            <v>_464._GOBIERNO_REGIONAL_DE_LA_PROVINCIA_CONSTITUCIONAL_DEL_CALLAO</v>
          </cell>
          <cell r="FU150" t="str">
            <v>_465._MUNICIPALIDAD_METROPOLITANA_DE_LIMA</v>
          </cell>
          <cell r="FV150" t="str">
            <v>_01._CHACHAPOYAS</v>
          </cell>
          <cell r="FW150" t="str">
            <v>_02._BAGUA</v>
          </cell>
          <cell r="FX150" t="str">
            <v>_03._BONGARA</v>
          </cell>
          <cell r="FY150" t="str">
            <v>_04._CONDORCANQUI</v>
          </cell>
          <cell r="FZ150" t="str">
            <v>_05._LUYA</v>
          </cell>
          <cell r="GA150" t="str">
            <v>_06._RODRIGUEZ_DE_MENDOZA</v>
          </cell>
          <cell r="GB150" t="str">
            <v>_07._UTCUBAMBA</v>
          </cell>
          <cell r="GC150" t="str">
            <v>_01._HUARAZ</v>
          </cell>
          <cell r="GD150" t="str">
            <v>_02._AIJA</v>
          </cell>
          <cell r="GE150" t="str">
            <v>_03._ANTONIO_RAIMONDI</v>
          </cell>
          <cell r="GF150" t="str">
            <v>_04._ASUNCION</v>
          </cell>
          <cell r="GG150" t="str">
            <v>_05._BOLOGNESI</v>
          </cell>
          <cell r="GH150" t="str">
            <v>_06._CARHUAZ</v>
          </cell>
          <cell r="GI150" t="str">
            <v>_07._CARLOS_FERMIN_FITZCARRALD</v>
          </cell>
          <cell r="GJ150" t="str">
            <v>_08._CASMA</v>
          </cell>
          <cell r="GK150" t="str">
            <v>_09._CORONGO</v>
          </cell>
          <cell r="GL150" t="str">
            <v>_10._HUARI</v>
          </cell>
          <cell r="GM150" t="str">
            <v>_11._HUARMEY</v>
          </cell>
          <cell r="GN150" t="str">
            <v>_12._HUAYLAS</v>
          </cell>
          <cell r="GO150" t="str">
            <v>_13._MARISCAL_LUZURIAGA</v>
          </cell>
          <cell r="GP150" t="str">
            <v>_14._OCROS</v>
          </cell>
          <cell r="GQ150" t="str">
            <v>_15._PALLASCA</v>
          </cell>
          <cell r="GR150" t="str">
            <v>_16._POMABAMBA</v>
          </cell>
          <cell r="GS150" t="str">
            <v>_17._RECUAY</v>
          </cell>
          <cell r="GT150" t="str">
            <v>_18._SANTA</v>
          </cell>
          <cell r="GU150" t="str">
            <v>_19._SIHUAS</v>
          </cell>
          <cell r="GV150" t="str">
            <v>_20._YUNGAY</v>
          </cell>
          <cell r="GW150" t="str">
            <v>_01._ABANCAY</v>
          </cell>
          <cell r="GX150" t="str">
            <v>_02._ANDAHUAYLAS</v>
          </cell>
          <cell r="GY150" t="str">
            <v>_03._ANTABAMBA</v>
          </cell>
          <cell r="GZ150" t="str">
            <v>_04._AYMARAES</v>
          </cell>
          <cell r="HA150" t="str">
            <v>_05._COTABAMBAS</v>
          </cell>
          <cell r="HB150" t="str">
            <v>_06._CHINCHEROS</v>
          </cell>
          <cell r="HC150" t="str">
            <v>_07._GRAU</v>
          </cell>
          <cell r="HD150" t="str">
            <v>_01._AREQUIPA</v>
          </cell>
          <cell r="HE150" t="str">
            <v>_02._CAMANA</v>
          </cell>
          <cell r="HF150" t="str">
            <v>_03._CARAVELI</v>
          </cell>
          <cell r="HG150" t="str">
            <v>_04._CASTILLA</v>
          </cell>
          <cell r="HH150" t="str">
            <v>_05._CAYLLOMA</v>
          </cell>
          <cell r="HI150" t="str">
            <v>_06._CONDESUYOS</v>
          </cell>
          <cell r="HJ150" t="str">
            <v>_07._ISLAY</v>
          </cell>
          <cell r="HK150" t="str">
            <v>_08._LA_UNION</v>
          </cell>
          <cell r="HL150" t="str">
            <v>_01._HUAMANGA</v>
          </cell>
          <cell r="HM150" t="str">
            <v>_02._CANGALLO</v>
          </cell>
          <cell r="HN150" t="str">
            <v>_03._HUANCA_SANCOS</v>
          </cell>
          <cell r="HO150" t="str">
            <v>_04._HUANTA</v>
          </cell>
          <cell r="HP150" t="str">
            <v>_05._LA_MAR</v>
          </cell>
          <cell r="HQ150" t="str">
            <v>_06._LUCANAS</v>
          </cell>
          <cell r="HR150" t="str">
            <v>_07._PARINACOCHAS</v>
          </cell>
          <cell r="HS150" t="str">
            <v>_08._PAUCAR_DEL_SARA_SARA</v>
          </cell>
          <cell r="HT150" t="str">
            <v>_09._SUCRE</v>
          </cell>
          <cell r="HU150" t="str">
            <v>_10._VICTOR_FAJARDO</v>
          </cell>
          <cell r="HV150" t="str">
            <v>_11._VILCAS_HUAMAN</v>
          </cell>
          <cell r="HW150" t="str">
            <v>_01._CAJAMARCA</v>
          </cell>
          <cell r="HX150" t="str">
            <v>_02._CAJABAMBA</v>
          </cell>
          <cell r="HY150" t="str">
            <v>_03._CELENDIN</v>
          </cell>
          <cell r="HZ150" t="str">
            <v>_04._CHOTA</v>
          </cell>
          <cell r="IA150" t="str">
            <v>_05._CONTUMAZA</v>
          </cell>
          <cell r="IB150" t="str">
            <v>_06._CUTERVO</v>
          </cell>
          <cell r="IC150" t="str">
            <v>_07._HUALGAYOC</v>
          </cell>
          <cell r="ID150" t="str">
            <v>_08._JAEN</v>
          </cell>
          <cell r="IE150" t="str">
            <v>_09._SAN_IGNACIO</v>
          </cell>
          <cell r="IF150" t="str">
            <v>_10._SAN_MARCOS</v>
          </cell>
          <cell r="IG150" t="str">
            <v>_11._SAN_MIGUEL</v>
          </cell>
          <cell r="IH150" t="str">
            <v>_12._SAN_PABLO</v>
          </cell>
          <cell r="II150" t="str">
            <v>_13._SANTA_CRUZ</v>
          </cell>
          <cell r="IJ150" t="str">
            <v>_01._PROV.CONSTITUCIONAL_DEL_CALLAO</v>
          </cell>
          <cell r="IK150" t="str">
            <v>_01._CUSCO</v>
          </cell>
          <cell r="IL150" t="str">
            <v>_02._ACOMAYO</v>
          </cell>
          <cell r="IM150" t="str">
            <v>_03._ANTA</v>
          </cell>
          <cell r="IN150" t="str">
            <v>_04._CALCA</v>
          </cell>
          <cell r="IO150" t="str">
            <v>_05._CANAS</v>
          </cell>
          <cell r="IP150" t="str">
            <v>_06._CANCHIS</v>
          </cell>
          <cell r="IQ150" t="str">
            <v>_07._CHUMBIVILCAS</v>
          </cell>
          <cell r="IR150" t="str">
            <v>_08._ESPINAR</v>
          </cell>
          <cell r="IS150" t="str">
            <v>_09._LA_CONVENCION</v>
          </cell>
          <cell r="IT150" t="str">
            <v>_10._PARURO</v>
          </cell>
          <cell r="IU150" t="str">
            <v>_11._PAUCARTAMBO</v>
          </cell>
          <cell r="IV150" t="str">
            <v>_12._QUISPICANCHIS</v>
          </cell>
          <cell r="IW150" t="str">
            <v>_13._URUBAMBA</v>
          </cell>
          <cell r="IX150" t="str">
            <v>_01._HUANCAVELICA</v>
          </cell>
          <cell r="IY150" t="str">
            <v>_02._ACOBAMBA</v>
          </cell>
          <cell r="IZ150" t="str">
            <v>_03._ANGARAES</v>
          </cell>
          <cell r="JA150" t="str">
            <v>_04._CASTROVIRREYNA</v>
          </cell>
          <cell r="JB150" t="str">
            <v>_05._CHURCAMPA</v>
          </cell>
          <cell r="JC150" t="str">
            <v>_06._HUAYTARA</v>
          </cell>
          <cell r="JD150" t="str">
            <v>_07._TAYACAJA</v>
          </cell>
          <cell r="JE150" t="str">
            <v>_01._HUANUCO</v>
          </cell>
          <cell r="JF150" t="str">
            <v>_02._AMBO</v>
          </cell>
          <cell r="JG150" t="str">
            <v>_03._DOS_DE_MAYO</v>
          </cell>
          <cell r="JH150" t="str">
            <v>_04._HUACAYBAMBA</v>
          </cell>
          <cell r="JI150" t="str">
            <v>_05._HUAMALIES</v>
          </cell>
          <cell r="JJ150" t="str">
            <v>_06._LEONCIO_PRADO</v>
          </cell>
          <cell r="JK150" t="str">
            <v>_07._MARAÑON</v>
          </cell>
          <cell r="JL150" t="str">
            <v>_08._PACHITEA</v>
          </cell>
          <cell r="JM150" t="str">
            <v>_09._PUERTO_INCA</v>
          </cell>
          <cell r="JN150" t="str">
            <v>_10._LAURICOCHA</v>
          </cell>
          <cell r="JO150" t="str">
            <v>_11._YAROWILCA</v>
          </cell>
          <cell r="JP150" t="str">
            <v>_01._ICA</v>
          </cell>
          <cell r="JQ150" t="str">
            <v>_02._CHINCHA</v>
          </cell>
          <cell r="JR150" t="str">
            <v>_03._NASCA</v>
          </cell>
          <cell r="JS150" t="str">
            <v>_04._PALPA</v>
          </cell>
          <cell r="JT150" t="str">
            <v>_05._PISCO</v>
          </cell>
          <cell r="JU150" t="str">
            <v>_01._HUANCAYO</v>
          </cell>
          <cell r="JV150" t="str">
            <v>_02._CONCEPCION</v>
          </cell>
          <cell r="JW150" t="str">
            <v>_03._CHANCHAMAYO</v>
          </cell>
          <cell r="JX150" t="str">
            <v>_04._JAUJA</v>
          </cell>
          <cell r="JY150" t="str">
            <v>_05._JUNIN</v>
          </cell>
          <cell r="JZ150" t="str">
            <v>_06._SATIPO</v>
          </cell>
          <cell r="KA150" t="str">
            <v>_07._TARMA</v>
          </cell>
          <cell r="KB150" t="str">
            <v>_08._YAULI</v>
          </cell>
          <cell r="KC150" t="str">
            <v>_09._CHUPACA</v>
          </cell>
          <cell r="KD150" t="str">
            <v>_01._TRUJILLO</v>
          </cell>
          <cell r="KE150" t="str">
            <v>_02._ASCOPE</v>
          </cell>
          <cell r="KF150" t="str">
            <v>_03._BOLIVAR</v>
          </cell>
          <cell r="KG150" t="str">
            <v>_04._CHEPEN</v>
          </cell>
          <cell r="KH150" t="str">
            <v>_05._JULCAN</v>
          </cell>
          <cell r="KI150" t="str">
            <v>_06._OTUZCO</v>
          </cell>
          <cell r="KJ150" t="str">
            <v>_07._PACASMAYO</v>
          </cell>
          <cell r="KK150" t="str">
            <v>_08._PATAZ</v>
          </cell>
          <cell r="KL150" t="str">
            <v>_09._SANCHEZ_CARRION</v>
          </cell>
          <cell r="KM150" t="str">
            <v>_10._SANTIAGO_DE_CHUCO</v>
          </cell>
          <cell r="KN150" t="str">
            <v>_11._GRAN_CHIMU</v>
          </cell>
          <cell r="KO150" t="str">
            <v>_12._VIRU</v>
          </cell>
          <cell r="KP150" t="str">
            <v>_01._CHICLAYO</v>
          </cell>
          <cell r="KQ150" t="str">
            <v>_02._FERREÑAFE</v>
          </cell>
          <cell r="KR150" t="str">
            <v>_03._LAMBAYEQUE</v>
          </cell>
          <cell r="KS150" t="str">
            <v>_01._LIMA</v>
          </cell>
          <cell r="KT150" t="str">
            <v>_02._BARRANCA</v>
          </cell>
          <cell r="KU150" t="str">
            <v>_03._CAJATAMBO</v>
          </cell>
          <cell r="KV150" t="str">
            <v>_04._CANTA</v>
          </cell>
          <cell r="KW150" t="str">
            <v>_05._CAÑETE</v>
          </cell>
          <cell r="KX150" t="str">
            <v>_06._HUARAL</v>
          </cell>
          <cell r="KY150" t="str">
            <v>_07._HUAROCHIRI</v>
          </cell>
          <cell r="KZ150" t="str">
            <v>_08._HUAURA</v>
          </cell>
          <cell r="LA150" t="str">
            <v>_09._OYON</v>
          </cell>
          <cell r="LB150" t="str">
            <v>_10._YAUYOS</v>
          </cell>
          <cell r="LC150" t="str">
            <v>_01._MAYNAS</v>
          </cell>
          <cell r="LD150" t="str">
            <v>_02._ALTO_AMAZONAS</v>
          </cell>
          <cell r="LE150" t="str">
            <v>_03._LORETO</v>
          </cell>
          <cell r="LF150" t="str">
            <v>_04._MARISCAL_RAMON_CASTILLA</v>
          </cell>
          <cell r="LG150" t="str">
            <v>_05._REQUENA</v>
          </cell>
          <cell r="LH150" t="str">
            <v>_06._UCAYALI</v>
          </cell>
          <cell r="LI150" t="str">
            <v>_07._DATEM_DEL_MARAÑON</v>
          </cell>
          <cell r="LJ150" t="str">
            <v>_08._PUTUMAYO</v>
          </cell>
          <cell r="LK150" t="str">
            <v>_01._TAMBOPATA</v>
          </cell>
          <cell r="LL150" t="str">
            <v>_02._MANU</v>
          </cell>
          <cell r="LM150" t="str">
            <v>_03._TAHUAMANU</v>
          </cell>
          <cell r="LN150" t="str">
            <v>_01._MARISCAL_NIETO</v>
          </cell>
          <cell r="LO150" t="str">
            <v>_02._GENERAL_SANCHEZ_CERRO</v>
          </cell>
          <cell r="LP150" t="str">
            <v>_03._ILO</v>
          </cell>
          <cell r="LQ150" t="str">
            <v>_01._PASCO</v>
          </cell>
          <cell r="LR150" t="str">
            <v>_02._DANIEL_A._CARRION</v>
          </cell>
          <cell r="LS150" t="str">
            <v>_03._OXAPAMPA</v>
          </cell>
          <cell r="LT150" t="str">
            <v>_01._PIURA</v>
          </cell>
          <cell r="LU150" t="str">
            <v>_02._AYABACA</v>
          </cell>
          <cell r="LV150" t="str">
            <v>_03._HUANCABAMBA</v>
          </cell>
          <cell r="LW150" t="str">
            <v>_04._MORROPON</v>
          </cell>
          <cell r="LX150" t="str">
            <v>_05._PAITA</v>
          </cell>
          <cell r="LY150" t="str">
            <v>_06._SULLANA</v>
          </cell>
          <cell r="LZ150" t="str">
            <v>_07._TALARA</v>
          </cell>
          <cell r="MA150" t="str">
            <v>_08._SECHURA</v>
          </cell>
          <cell r="MB150" t="str">
            <v>_01._PUNO</v>
          </cell>
          <cell r="MC150" t="str">
            <v>_02._AZANGARO</v>
          </cell>
          <cell r="MD150" t="str">
            <v>_03._CARABAYA</v>
          </cell>
          <cell r="ME150" t="str">
            <v>_04._CHUCUITO</v>
          </cell>
          <cell r="MF150" t="str">
            <v>_05._EL_COLLAO</v>
          </cell>
          <cell r="MG150" t="str">
            <v>_06._HUANCANE</v>
          </cell>
          <cell r="MH150" t="str">
            <v>_07._LAMPA</v>
          </cell>
          <cell r="MI150" t="str">
            <v>_08._MELGAR</v>
          </cell>
          <cell r="MJ150" t="str">
            <v>_09._MOHO</v>
          </cell>
          <cell r="MK150" t="str">
            <v>_10._SAN_ANTONIO_DE_PUTINA</v>
          </cell>
          <cell r="ML150" t="str">
            <v>_11._SAN_ROMAN</v>
          </cell>
          <cell r="MM150" t="str">
            <v>_12._SANDIA</v>
          </cell>
          <cell r="MN150" t="str">
            <v>_13._YUNGUYO</v>
          </cell>
          <cell r="MO150" t="str">
            <v>_01._MOYOBAMBA</v>
          </cell>
          <cell r="MP150" t="str">
            <v>_02._BELLAVISTA</v>
          </cell>
          <cell r="MQ150" t="str">
            <v>_03._EL_DORADO</v>
          </cell>
          <cell r="MR150" t="str">
            <v>_04._HUALLAGA</v>
          </cell>
          <cell r="MS150" t="str">
            <v>_05._LAMAS</v>
          </cell>
          <cell r="MT150" t="str">
            <v>_06._MARISCAL_CACERES</v>
          </cell>
          <cell r="MU150" t="str">
            <v>_07._PICOTA</v>
          </cell>
          <cell r="MV150" t="str">
            <v>_08._RIOJA</v>
          </cell>
          <cell r="MW150" t="str">
            <v>_09._SAN_MARTIN</v>
          </cell>
          <cell r="MX150" t="str">
            <v>_10._TOCACHE</v>
          </cell>
          <cell r="MY150" t="str">
            <v>_01._TACNA</v>
          </cell>
          <cell r="MZ150" t="str">
            <v>_02._CANDARAVE</v>
          </cell>
          <cell r="NA150" t="str">
            <v>_03._JORGE_BASADRE</v>
          </cell>
          <cell r="NB150" t="str">
            <v>_04._TARATA</v>
          </cell>
          <cell r="NC150" t="str">
            <v>_01._TUMBES</v>
          </cell>
          <cell r="ND150" t="str">
            <v>_02._CONTRALMIRANTE_VILLAR</v>
          </cell>
          <cell r="NE150" t="str">
            <v>_03._ZARUMILLA</v>
          </cell>
          <cell r="NF150" t="str">
            <v>_01._CORONEL_PORTILLO</v>
          </cell>
          <cell r="NG150" t="str">
            <v>_02._ATALAYA</v>
          </cell>
          <cell r="NH150" t="str">
            <v>_03._PADRE_ABAD</v>
          </cell>
          <cell r="NI150" t="str">
            <v>_04._PURUS</v>
          </cell>
          <cell r="NJ150" t="str">
            <v>_001._MANCOMUNIDAD_MUNICIPAL_DE_LA_AMAZONIA_DE_PUNO</v>
          </cell>
          <cell r="NK150" t="str">
            <v>_002._MANCOMUNIDAD_MUNICIPAL_DE_USCOVILCA</v>
          </cell>
          <cell r="NL150" t="str">
            <v>_003._MANCOMUNIDAD_MUNICIPAL_DEL_VALLE_DE_LA_LECHE</v>
          </cell>
          <cell r="NM150" t="str">
            <v>_004._MANCOMUNIDAD_MUNICIPAL_DE_SALHUANA</v>
          </cell>
          <cell r="NN150" t="str">
            <v>_005._MANCOMUNIDAD_MUNICIPAL_VALLE_SUR__CUSCO</v>
          </cell>
          <cell r="NO150" t="str">
            <v>_006._MANCOMUNIDAD_MUNICIPAL_DE_HUAYTAPALLANA</v>
          </cell>
          <cell r="NP150" t="str">
            <v>_007._MANCOMUNIDAD_MUNICIPAL_DE_QAPAQ_ÑAN</v>
          </cell>
          <cell r="NQ150" t="str">
            <v>_009._MANCOMUNIDAD_MUNICIPAL_INTEGRACIÓN_FRONTERIZA_COLLPA</v>
          </cell>
          <cell r="NR150" t="str">
            <v>_010._MANCOMUNIDAD_MUNICIPAL_FRENTE_NORTE_DEL_ILUCÁN</v>
          </cell>
          <cell r="NS150" t="str">
            <v>_011._MANCOMUNIDAD_MUNICIPAL_DEL_NORTE_DE_CELENDIN</v>
          </cell>
          <cell r="NT150" t="str">
            <v>_015._MANCOMUNIDAD_MUNICIPAL_TALLÁN</v>
          </cell>
          <cell r="NU150" t="str">
            <v>_017._MANCOMUNIDAD_MUNICIPAL_NUEVA_REQUENA__PADRE_MARQUEZNRPM</v>
          </cell>
          <cell r="NV150" t="str">
            <v>_019._MANCOMUNIDAD_MUNICIPAL_CUENCA_MANTARO__MANTARO</v>
          </cell>
          <cell r="NW150" t="str">
            <v>_020._MANCOMUNIDAD_MUNICIPAL_CUENCA_DEL_MANTARO_VIZCATÁN__VRAE</v>
          </cell>
          <cell r="NX150" t="str">
            <v>_021._MANCOMUNIDAD_MUNICIPAL_DE_LA_QUEBRADA_DEL_MANTARO</v>
          </cell>
          <cell r="NY150" t="str">
            <v>_024._MANCOMUNIDAD_MUNICIPAL_DE_LA_SUBCUENCA_DEL_RIO_CHIPILLICO</v>
          </cell>
          <cell r="NZ150" t="str">
            <v>_025._MANCOMUNIDAD_MUNICIPAL_TUPAC_AMARU_II</v>
          </cell>
          <cell r="OA150" t="str">
            <v>_026._MANCOMUNIDAD_MUNICIPAL_DE_LA_CUENCA_VALLE_DE_LURÍN</v>
          </cell>
          <cell r="OB150" t="str">
            <v>_027._MANCOMUNIDAD_MUNICIPAL_DEL_CORREDOR_MANTARO</v>
          </cell>
          <cell r="OC150" t="str">
            <v>_028._MANCOMUNIDAD_MUNICIPAL_DE_HATUN_HUAYLAS</v>
          </cell>
          <cell r="OD150" t="str">
            <v>_030._MANCOMUNIDAD_MUNICIPAL_ANGARAES_SUR</v>
          </cell>
          <cell r="OE150" t="str">
            <v>_031._MANCOMUNIDAD_MUNICIPAL_LIMA_CENTRO</v>
          </cell>
          <cell r="OF150" t="str">
            <v>_032._MANCOMUNIDAD_MUNICIPAL_DE_LA_CUENCA_DEL_RÍO_SANTO_TOMÁS</v>
          </cell>
          <cell r="OG150" t="str">
            <v>_036._MANCOMUNIDAD_MUNICIPAL_DEL_VALLE_SANTA_EULALIA</v>
          </cell>
          <cell r="OH150" t="str">
            <v>_037._MANCOMUNIDAD_MUNICIPAL_DEL_VALLE_FORTALEZA_Y_DEL_SANTA</v>
          </cell>
          <cell r="OI150" t="str">
            <v>_038._MANCOMUNIDAD_MUNICIPAL_MARGEN_DERECHA_DE_CAYLLOMA</v>
          </cell>
          <cell r="OJ150" t="str">
            <v>_039._MANCOMUNIDAD_MUNICIPAL_DE_LAS_CABEZADAS_DEL_SUR_DE_LUCANAS__AYACUCHO</v>
          </cell>
          <cell r="OK150" t="str">
            <v>_040._MANCOMUNIDAD_MUNICIPAL_SEÑOR_CAUTIVO_DE_AYABACA</v>
          </cell>
          <cell r="OL150" t="str">
            <v>_042._MANCOMUNIDAD_MUNICIPAL_WARAQ</v>
          </cell>
          <cell r="OM150" t="str">
            <v>_043._MANCOMUNIDAD_MUNICIPAL_CUENCA_DEL_RIO_CUMBAZA</v>
          </cell>
          <cell r="ON150" t="str">
            <v>_045._MANCOMUNIDAD_MUNICIPAL_TRES_CUENCAS_:_SANTA__FORTALEZA__PATIVILCA</v>
          </cell>
          <cell r="OO150" t="str">
            <v>_047._MANCOMUNIDAD_MUNICIPAL_DE_LOS_DISTRITOS_DE_OXAPAMPA</v>
          </cell>
          <cell r="OP150" t="str">
            <v>_049._MANCOMUNIDAD_MUNICIPAL_LIMA_SUR</v>
          </cell>
          <cell r="OQ150" t="str">
            <v>_054._MANCOMUNIDAD_MUNICIPAL_VRAEM_DEL_NORTE</v>
          </cell>
          <cell r="OR150" t="str">
            <v>_055._MANCOMUNIDAD_MUNICIPAL_DE_CUENCAS_DE_SELVA_CENTRAL</v>
          </cell>
          <cell r="OS150" t="str">
            <v>_056._MANCOMUNIDAD_MUNICIPAL_DEL_NOR_ORIENTE_DEL_PERÚ</v>
          </cell>
        </row>
        <row r="151">
          <cell r="A151" t="str">
            <v>003. SECRETARIA GENERAL - PCM</v>
          </cell>
          <cell r="B151" t="str">
            <v>001. INSTITUTO NACIONAL DE ESTADISTICA E INFORMATICA</v>
          </cell>
          <cell r="C151" t="str">
            <v>001. DIRECCION NACIONAL DE INTELIGENCIA - DINI</v>
          </cell>
          <cell r="D151" t="str">
            <v>001. DESPACHO PRESIDENCIAL</v>
          </cell>
          <cell r="E151" t="str">
            <v>001. DEVIDA</v>
          </cell>
          <cell r="F151" t="str">
            <v>001. CENTRO NACIONAL DE PLANEAMIENTO ESTRATEGICO - CEPLAN</v>
          </cell>
          <cell r="G151" t="str">
            <v>001. ORGANISMO SUPERVISOR DE LA INVERSION PRIVADA EN TELECOMUNICACIONES</v>
          </cell>
          <cell r="H151" t="str">
            <v>001. ORGANISMO SUPERVISOR DE LA INVERSION EN ENERGIA Y MINERIA</v>
          </cell>
          <cell r="I151" t="str">
            <v>001. SUPERINTENDENCIA NACIONAL DE SERVICIOS DE SANEAMIENTO</v>
          </cell>
          <cell r="J151" t="str">
            <v>001. ORGANISMO SUPERVISOR DE LA INVERSION EN INFRAESTRUCTURA DE TRANSPORTE DE USO PUBLICO</v>
          </cell>
          <cell r="K151" t="str">
            <v>001. AUTORIDAD NACIONAL DEL SERVICIO CIVIL</v>
          </cell>
          <cell r="L151" t="str">
            <v>001. ORGANISMO DE SUPERVISION DE LOS RECURSOS FORESTALES Y DE FAUNA SILVESTRE - OSINFOR</v>
          </cell>
          <cell r="M151" t="str">
            <v>001. CONSEJO NACIONAL DE CIENCIA, TECNOLOGIA E INNOVACION TECNOLOGICA - CONCYTEC</v>
          </cell>
          <cell r="N151" t="str">
            <v>001. INSTITUTO NACIONAL DE DEFENSA DE LA COMPETENCIA Y DE LA PROTECCION DE LA PROPIEDAD INTELECTUAL</v>
          </cell>
          <cell r="O151" t="str">
            <v>001. ADMINISTRACION GENERAL</v>
          </cell>
          <cell r="P151" t="str">
            <v>001. OFICINA TECNICA ADMINISTRATIVA-AGN</v>
          </cell>
          <cell r="Q151" t="str">
            <v>001. BIBLIOTECA NACIONAL DEL PERU</v>
          </cell>
          <cell r="R151" t="str">
            <v>001. INSTITUTO NACIONAL DE RADIO Y TELEVISION DEL PERU - IRTP</v>
          </cell>
          <cell r="S151" t="str">
            <v>001. GERENCIA GENERAL DEL PODER JUDICIAL</v>
          </cell>
          <cell r="T151" t="str">
            <v>001. ACADEMIA DE LA MAGISTRATURA</v>
          </cell>
          <cell r="U151" t="str">
            <v>001. ADMINISTRACION GENERAL</v>
          </cell>
          <cell r="V151" t="str">
            <v>001. ADMINISTRACION - SERNANP</v>
          </cell>
          <cell r="W151" t="str">
            <v>001. ADMINISTRACION - OEFA</v>
          </cell>
          <cell r="X151" t="str">
            <v>001. ADMINISTRACION - SENACE</v>
          </cell>
          <cell r="Y151" t="str">
            <v>001. INSTITUTO DE INVESTIGACIONES DE LA AMAZONIA PERUANA</v>
          </cell>
          <cell r="Z151" t="str">
            <v>001. ADMINISTRACION - INAIGEM</v>
          </cell>
          <cell r="AA151" t="str">
            <v>001. INSTITUTO GEOFISICO DEL PERU</v>
          </cell>
          <cell r="AB151" t="str">
            <v>001. SERVICIO NACIONAL DE METEOROLOGIA E HIDROLOGIA-SENAMHI</v>
          </cell>
          <cell r="AC151" t="str">
            <v>001. OFICINA GENERAL DE ADMINISTRACION</v>
          </cell>
          <cell r="AD151" t="str">
            <v>001. SEDE CENTRAL ADMINISTRACION LIMA</v>
          </cell>
          <cell r="AE151" t="str">
            <v>001. SUNARP, SEDE CENTRAL</v>
          </cell>
          <cell r="AF151" t="str">
            <v>001. OFICINA GENERAL DE ADMINISTRACION</v>
          </cell>
          <cell r="AG151" t="str">
            <v>001. INTENDENCIA NACIONAL DE BOMBEROS DEL PERÚ - INBP</v>
          </cell>
          <cell r="AH151" t="str">
            <v>001. SUPERINTENDENCIA NACIONAL DE CONTROL DE SERVICIOS DE SEGURIDAD, ARMAS, MUNICIONES Y EXPLOSIVOS DE USO CIVIL - SUCAMEC</v>
          </cell>
          <cell r="AI151" t="str">
            <v>001. SUPERINTENDENCIA NACIONAL DE MIGRACIONES - MIGRACIONES</v>
          </cell>
          <cell r="AJ151" t="str">
            <v>001. SECRETARIA GENERAL</v>
          </cell>
          <cell r="AK151" t="str">
            <v>001. AGENCIA PERUANA DE COOPERACION INTERNACIONAL - APCI</v>
          </cell>
          <cell r="AL151" t="str">
            <v>001. ADMINISTRACION GENERAL</v>
          </cell>
          <cell r="AM151" t="str">
            <v>001. AGENCIA DE PROMOCION DE LA INVERSION PRIVADA - PROINVERSION</v>
          </cell>
          <cell r="AN151" t="str">
            <v>001. SUPERINTENDENCIA NACIONAL DE ADUANAS Y DE ADMINISTRACION TRIBUTARIA</v>
          </cell>
          <cell r="AO151" t="str">
            <v>001. SUPERINTENDENCIA DEL MERCADO DE VALORES - SMV</v>
          </cell>
          <cell r="AP151" t="str">
            <v>001. ORGANISMO SUPERVISOR DE LAS CONTRATACIONES DEL ESTADO</v>
          </cell>
          <cell r="AQ151" t="str">
            <v>001. OFICINA DE NORMALIZACION PREVISIONAL</v>
          </cell>
          <cell r="AR151" t="str">
            <v>001. CENTRAL DE COMPRAS PÚBLICAS - PERÚ COMPRAS</v>
          </cell>
          <cell r="AS151" t="str">
            <v>001. USE 01 SAN JUAN DE MIRAFLORES</v>
          </cell>
          <cell r="AT151" t="str">
            <v>001. CENTRO VACACIONAL HUAMPANI</v>
          </cell>
          <cell r="AU151" t="str">
            <v>001. ADMINISTRACION GENERAL - SINEACE</v>
          </cell>
          <cell r="AV151" t="str">
            <v>001. SUNEDU - SEDE CENTRAL</v>
          </cell>
          <cell r="AW151" t="str">
            <v>001. INSTITUTO PERUANO DEL DEPORTE - IPD</v>
          </cell>
          <cell r="AX151" t="str">
            <v>001. UNIVERSIDAD NACIONAL MAYOR DE SAN MARCOS</v>
          </cell>
          <cell r="AY151" t="str">
            <v>001. UNIVERSIDAD NACIONAL DE SAN ANTONIO ABAD DEL CUSCO</v>
          </cell>
          <cell r="AZ151" t="str">
            <v>001. UNIVERSIDAD NACIONAL DE TRUJILLO</v>
          </cell>
          <cell r="BA151" t="str">
            <v>001. UNIVERSIDAD NACIONAL DE SAN AGUSTIN</v>
          </cell>
          <cell r="BB151" t="str">
            <v>001. UNIVERSIDAD NACIONAL DE INGENIERIA</v>
          </cell>
          <cell r="BC151" t="str">
            <v>001. UNIVERSIDAD NACIONAL SAN LUIS GONZAGA DE ICA</v>
          </cell>
          <cell r="BD151" t="str">
            <v>001. UNIVERSIDAD NACIONAL SAN CRISTOBAL DE HUAMANGA</v>
          </cell>
          <cell r="BE151" t="str">
            <v>001. UNIVERSIDAD NACIONAL DEL CENTRO DEL PERU</v>
          </cell>
          <cell r="BF151" t="str">
            <v>001. UNIVERSIDAD NACIONAL AGRARIA LA MOLINA</v>
          </cell>
          <cell r="BG151" t="str">
            <v>001. UNIVERSIDAD NACIONAL DE LA AMAZONIA PERUANA</v>
          </cell>
          <cell r="BH151" t="str">
            <v>001. UNIVERSIDAD NACIONAL DEL ALTIPLANO</v>
          </cell>
          <cell r="BI151" t="str">
            <v>001. UNIVERSIDAD NACIONAL DE PIURA</v>
          </cell>
          <cell r="BJ151" t="str">
            <v>001. UNIVERSIDAD NACIONAL DE CAJAMARCA</v>
          </cell>
          <cell r="BK151" t="str">
            <v>001. UNIVERSIDAD NACIONAL PEDRO RUIZ GALLO</v>
          </cell>
          <cell r="BL151" t="str">
            <v>001. UNIVERSIDAD NACIONAL FEDERICO VILLARREAL</v>
          </cell>
          <cell r="BM151" t="str">
            <v>001. UNIVERSIDAD NACIONAL HERMILIO VALDIZAN</v>
          </cell>
          <cell r="BN151" t="str">
            <v>001. UNIVERSIDAD NACIONAL AGRARIA DE LA SELVA</v>
          </cell>
          <cell r="BO151" t="str">
            <v>001. UNIVERSIDAD NACIONAL DANIEL ALCIDES CARRION</v>
          </cell>
          <cell r="BP151" t="str">
            <v>001. UNIVERSIDAD NACIONAL DE EDUCACION ENRIQUE GUZMAN Y VALLE</v>
          </cell>
          <cell r="BQ151" t="str">
            <v>001. UNIVERSIDAD NACIONAL DEL CALLAO</v>
          </cell>
          <cell r="BR151" t="str">
            <v>001. UNIVERSIDAD NACIONAL JOSE FAUSTINO SANCHEZ CARRION</v>
          </cell>
          <cell r="BS151" t="str">
            <v>001. UNIVERSIDAD NACIONAL JORGE BASADRE GROHMANN</v>
          </cell>
          <cell r="BT151" t="str">
            <v>001. UNIVERSIDAD NACIONAL SANTIAGO ANTUNEZ DE MAYOLO</v>
          </cell>
          <cell r="BU151" t="str">
            <v>001. UNIVERSIDAD NACIONAL DE SAN MARTIN</v>
          </cell>
          <cell r="BV151" t="str">
            <v>001. UNIVERSIDAD NACIONAL DE UCAYALI</v>
          </cell>
          <cell r="BW151" t="str">
            <v>001. UNIVERSIDAD NACIONAL DE TUMBES</v>
          </cell>
          <cell r="BX151" t="str">
            <v>001. UNIVERSIDAD NACIONAL DEL SANTA</v>
          </cell>
          <cell r="BY151" t="str">
            <v>001. UNIVERSIDAD NACIONAL DE HUANCAVELICA</v>
          </cell>
          <cell r="BZ151" t="str">
            <v>001. UNIVERSIDAD NACIONAL AMAZONICA DE MADRE DE DIOS</v>
          </cell>
          <cell r="CA151" t="str">
            <v>001. UNIVERSIDAD NACIONAL MICAELA BASTIDAS DE APURIMAC</v>
          </cell>
          <cell r="CB151" t="str">
            <v>001. UNIVERSIDAD NACIONAL TORIBIO RODRIGUEZ DE MENDOZA DE AMAZONAS</v>
          </cell>
          <cell r="CC151" t="str">
            <v>001. UNIVERSIDAD NACIONAL INTERCULTURAL DE LA AMAZONIA</v>
          </cell>
          <cell r="CD151" t="str">
            <v>001. UNIVERSIDAD NACIONAL TECNOLOGICA DE LIMA SUR</v>
          </cell>
          <cell r="CE151" t="str">
            <v>001. UNIVERSIDAD NACIONAL JOSE MARIA ARGUEDAS</v>
          </cell>
          <cell r="CF151" t="str">
            <v>001. UNIVERSIDAD NACIONAL DE MOQUEGUA</v>
          </cell>
          <cell r="CG151" t="str">
            <v>001. UNIVERSIDAD NACIONAL DE JAEN</v>
          </cell>
          <cell r="CH151" t="str">
            <v>001. UNIVERSIDAD NACIONAL DE CAÑETE</v>
          </cell>
          <cell r="CI151" t="str">
            <v>001. UNIVERSIDAD NACIONAL DE FRONTERA</v>
          </cell>
          <cell r="CJ151" t="str">
            <v>001. UNIVERSIDAD NACIONAL DE BARRANCA</v>
          </cell>
          <cell r="CK151" t="str">
            <v>001. UNIVERSIDAD NACIONAL AUTÓNOMA DE CHOTA</v>
          </cell>
          <cell r="CL151" t="str">
            <v>001. UNIVERSIDAD NACIONAL INTERCULTURAL DE LA SELVA CENTRAL JUAN SANTOS ATAHUALPA</v>
          </cell>
          <cell r="CM151" t="str">
            <v>001. UNIVERSIDAD NACIONAL DE JULIACA</v>
          </cell>
          <cell r="CN151" t="str">
            <v>001. U.N. AUTÓNOMA ALTOANDINA DE TARMA - UNAAT</v>
          </cell>
          <cell r="CO151" t="str">
            <v>001. U.N. AUTÓNOMA DE HUANTA</v>
          </cell>
          <cell r="CP151" t="str">
            <v>001. U.N. INTERCULTURAL FABIOLA SALAZAR LEGUIA DE BAGUA - UNIFSL</v>
          </cell>
          <cell r="CQ151" t="str">
            <v>001. U.N. INTERCULTURAL DE QUILLABAMBA</v>
          </cell>
          <cell r="CR151" t="str">
            <v>001. UNIVERSIDAD NACIONAL AUTÓNOMA DE ALTO AMAZONAS</v>
          </cell>
          <cell r="CS151" t="str">
            <v>001. U.N. AUTÓNOMA DE TAYACAJA DANIEL HERNÁNDEZ MORILLO</v>
          </cell>
          <cell r="CT151" t="str">
            <v>001. UNIVERSIDAD NACIONAL CIRO ALEGRÍA</v>
          </cell>
          <cell r="CU151" t="str">
            <v>001. ADMINISTRACION CENTRAL - MINSA</v>
          </cell>
          <cell r="CV151" t="str">
            <v>001. INSTITUTO NACIONAL DE SALUD</v>
          </cell>
          <cell r="CW151" t="str">
            <v>001. SUPERINTENDENCIA NACIONAL DE SALUD</v>
          </cell>
          <cell r="CX151" t="str">
            <v>001. SEGURO INTEGRAL DE SALUD</v>
          </cell>
          <cell r="CY151" t="str">
            <v>001. INSTITUTO NACIONAL DE ENFERMEDADES NEOPLASICAS</v>
          </cell>
          <cell r="CZ151" t="str">
            <v>001. MINISTERIO DE TRABAJO-OFICINA GENERAL DE ADMINISTRACION</v>
          </cell>
          <cell r="DA151" t="str">
            <v>001. SUPERINTENDENCIA NACIONAL DE FISCALIZACION LABORAL - SUNAFIL</v>
          </cell>
          <cell r="DB151" t="str">
            <v>001. MINISTERIO DE AGRICULTURA-ADMINISTRACION CENTRAL</v>
          </cell>
          <cell r="DC151" t="str">
            <v>001. SIERRA Y SELVA EXPORTADORA</v>
          </cell>
          <cell r="DD151" t="str">
            <v>001. SERVICIO NACIONAL DE SANIDAD AGRARIA - SENASA</v>
          </cell>
          <cell r="DE151" t="str">
            <v>001. SEDE CENTRAL</v>
          </cell>
          <cell r="DF151" t="str">
            <v>001. SEDE CENTRAL - AUTORIDAD NACIONAL DEL AGUA</v>
          </cell>
          <cell r="DG151" t="str">
            <v>001. ADMINISTRACION CENTRAL - SERFOR</v>
          </cell>
          <cell r="DH151" t="str">
            <v>001. MINISTERIO DE ENERGIA Y MINAS-CENTRAL</v>
          </cell>
          <cell r="DI151" t="str">
            <v>001. INSTITUTO PERUANO DE ENERGIA NUCLEAR</v>
          </cell>
          <cell r="DJ151" t="str">
            <v>001. INSTITUTO GEOLOGICO MINERO Y METALURGICO</v>
          </cell>
          <cell r="DK151" t="str">
            <v>001. CONTRALORIA GENERAL</v>
          </cell>
          <cell r="DL151" t="str">
            <v>001. DEFENSORIA DEL PUEBLO</v>
          </cell>
          <cell r="DM151" t="str">
            <v>001. DIRECCION DE ADMINISTRACION</v>
          </cell>
          <cell r="DN151" t="str">
            <v>002. GERENCIA GENERAL</v>
          </cell>
          <cell r="DO151" t="str">
            <v>001. TRIBUNAL CONSTITUCIONAL</v>
          </cell>
          <cell r="DP151" t="str">
            <v>001. INDECI - INSTITUTO NACIONAL DE DEFENSA CIVIL</v>
          </cell>
          <cell r="DQ151" t="str">
            <v>001. CENTRO NACIONAL DE ESTIMACION, PREVENCION Y REDUCCION DEL RIESGO DE DESASTRES</v>
          </cell>
          <cell r="DR151" t="str">
            <v>001. ADMINISTRACION GENERAL</v>
          </cell>
          <cell r="DS151" t="str">
            <v>001. INSTITUTO GEOGRAFICO NACIONAL</v>
          </cell>
          <cell r="DT151" t="str">
            <v>001. AGENCIA DE COMPRAS DE LAS FUERZAS ARMADAS</v>
          </cell>
          <cell r="DU151" t="str">
            <v>001. FUERO MILITAR POLICIAL</v>
          </cell>
          <cell r="DV151" t="str">
            <v>001. CONGRESO DE LA REPUBLICA</v>
          </cell>
          <cell r="DW151" t="str">
            <v>001. JURADO NACIONAL DE ELECCIONES</v>
          </cell>
          <cell r="DX151" t="str">
            <v>001. OFICINA NACIONAL DE PROCESOS ELECTORALES</v>
          </cell>
          <cell r="DY151" t="str">
            <v>001. REGISTRO NACIONAL DE IDENTIFICACION Y ESTADO CIVIL</v>
          </cell>
          <cell r="DZ151" t="str">
            <v>001. COMISION DE PROMOCION DEL PERU PARA LA EXPORTACION Y EL TURISMO - PROMPERU</v>
          </cell>
          <cell r="EA151" t="str">
            <v>001. DIRECCION GENERAL DE ADMINISTRACION - MINCETUR</v>
          </cell>
          <cell r="EB151" t="str">
            <v>001. CENTRO DE FORMACION EN TURISMO</v>
          </cell>
          <cell r="EC151" t="str">
            <v>001. ADMINISTRACION GENERAL</v>
          </cell>
          <cell r="ED151" t="str">
            <v>001. GESTION Y ADMINISTRACION GENERAL</v>
          </cell>
          <cell r="EE151" t="str">
            <v>001. AUTORIDAD PORTUARIA NACIONAL</v>
          </cell>
          <cell r="EF151" t="str">
            <v>001. MINISTERIO DE VIVIENDA CONSTRUCCION Y SANEAMIENTO - ADMINISTRACION GENERAL</v>
          </cell>
          <cell r="EG151" t="str">
            <v>001. SUPERINTENDENCIA NACIONAL DE BIENES ESTATALES</v>
          </cell>
          <cell r="EH151" t="str">
            <v>001. SERVICIO NACIONAL DE CAPACITACION PARA LA INDUSTRIA DE LA CONSTRUCCION</v>
          </cell>
          <cell r="EI151" t="str">
            <v>001. ORGANISMO TECNICO DE LA ADMINISTRACION DE LOS SERVICIOS DE SANEAMIENTO-OTASS</v>
          </cell>
          <cell r="EJ151" t="str">
            <v>001. ORGANISMO DE FORMALIZACION DE LA PROPIEDAD INFORMAL - COFOPRI</v>
          </cell>
          <cell r="EK151" t="str">
            <v>001. MINISTERIO DE LA PRODUCCION</v>
          </cell>
          <cell r="EL151" t="str">
            <v>001. FONDEPES</v>
          </cell>
          <cell r="EM151" t="str">
            <v>001. OFICINA DE ADMINISTRACION - IMARPE</v>
          </cell>
          <cell r="EN151" t="str">
            <v>001. INSTITUTO TECNOLOGICO DE LA PRODUCCION - ITP</v>
          </cell>
          <cell r="EO151" t="str">
            <v>001. ADMINISTRACION - SANIPES</v>
          </cell>
          <cell r="EP151" t="str">
            <v>001. ADMINISTRACION - INACAL</v>
          </cell>
          <cell r="EQ151" t="str">
            <v>001. ADMINISTRACION NIVEL CENTRAL</v>
          </cell>
          <cell r="ER151" t="str">
            <v>001. CONSEJO NACIONAL PARA LA INTEGRACION DE LA PERSONA CON DISCAPACIDAD - CONADIS</v>
          </cell>
          <cell r="ES151" t="str">
            <v>001. SEDE CENTRAL - MIDIS</v>
          </cell>
          <cell r="ET151" t="str">
            <v>001. MANCOMUNIDAD REGIONAL DE LOS ANDES</v>
          </cell>
          <cell r="EU151" t="str">
            <v>002. MANCOMUNIDAD REGIONAL HUANCAVELICA - ICA</v>
          </cell>
          <cell r="EV151" t="str">
            <v>001. SEDE  AMAZONAS</v>
          </cell>
          <cell r="EW151" t="str">
            <v>001. SEDE ANCASH</v>
          </cell>
          <cell r="EX151" t="str">
            <v>001. SEDE APURIMAC</v>
          </cell>
          <cell r="EY151" t="str">
            <v>001. SEDE AREQUIPA</v>
          </cell>
          <cell r="EZ151" t="str">
            <v>001. SEDE AYACUCHO</v>
          </cell>
          <cell r="FA151" t="str">
            <v>001. SEDE CAJAMARCA</v>
          </cell>
          <cell r="FB151" t="str">
            <v>001. SEDE CUSCO</v>
          </cell>
          <cell r="FC151" t="str">
            <v>001. SEDE HUANCAVELICA</v>
          </cell>
          <cell r="FD151" t="str">
            <v>001. SEDE HUANUCO</v>
          </cell>
          <cell r="FE151" t="str">
            <v>001. SEDE ICA</v>
          </cell>
          <cell r="FF151" t="str">
            <v>001. SEDE JUNIN</v>
          </cell>
          <cell r="FG151" t="str">
            <v>001. SEDE LA LIBERTAD</v>
          </cell>
          <cell r="FH151" t="str">
            <v>001. SEDE LAMBAYEQUE</v>
          </cell>
          <cell r="FI151" t="str">
            <v>001. SEDE LORETO</v>
          </cell>
          <cell r="FJ151" t="str">
            <v>001. SEDE MADRE DE DIOS</v>
          </cell>
          <cell r="FK151" t="str">
            <v>001. SEDE MOQUEGUA</v>
          </cell>
          <cell r="FL151" t="str">
            <v>001. SEDE PASCO</v>
          </cell>
          <cell r="FM151" t="str">
            <v>001. SEDE PIURA</v>
          </cell>
          <cell r="FN151" t="str">
            <v>001. SEDE PUNO</v>
          </cell>
          <cell r="FO151" t="str">
            <v>001. SEDE SAN MARTIN</v>
          </cell>
          <cell r="FP151" t="str">
            <v>001. SEDE TACNA</v>
          </cell>
          <cell r="FQ151" t="str">
            <v>001. SEDE TUMBES</v>
          </cell>
          <cell r="FR151" t="str">
            <v>001. SEDE UCAYALI</v>
          </cell>
          <cell r="FS151" t="str">
            <v>001. SEDE LIMA</v>
          </cell>
          <cell r="FT151" t="str">
            <v>001. GOBIERNO REGIONAL CALLAO</v>
          </cell>
          <cell r="FU151" t="str">
            <v>001. GOBIERNO REGIONAL DE LIMA METROPOLITANA</v>
          </cell>
          <cell r="FV151" t="str">
            <v>01. MUNICIPALIDAD PROVINCIAL DE CHACHAPOYAS</v>
          </cell>
          <cell r="FW151" t="str">
            <v>01. MUNICIPALIDAD PROVINCIAL DE BAGUA</v>
          </cell>
          <cell r="FX151" t="str">
            <v>01. MUNICIPALIDAD PROVINCIAL DE BONGARA -JUMBILLA</v>
          </cell>
          <cell r="FY151" t="str">
            <v>01. MUNICIPALIDAD PROVINCIAL DE CONDORCANQUI -NIEVA</v>
          </cell>
          <cell r="FZ151" t="str">
            <v>01. MUNICIPALIDAD PROVINCIAL DE LUYA -LAMUD</v>
          </cell>
          <cell r="GA151" t="str">
            <v>01. MUNICIPALIDAD PROVINCIAL DE RODRIGUEZ DE MENDOZA -SAN NICOLAS</v>
          </cell>
          <cell r="GB151" t="str">
            <v>01. MUNICIPALIDAD PROVINCIAL DE UTCUBAMBA -BAGUA GRANDE</v>
          </cell>
          <cell r="GC151" t="str">
            <v>01. MUNICIPALIDAD PROVINCIAL DE HUARAZ</v>
          </cell>
          <cell r="GD151" t="str">
            <v>01. MUNICIPALIDAD PROVINCIAL DE AIJA</v>
          </cell>
          <cell r="GE151" t="str">
            <v>01. MUNICIPALIDAD PROVINCIAL DE ANTONIO RAYMONDI -LLAMELLIN</v>
          </cell>
          <cell r="GF151" t="str">
            <v>01. MUNICIPALIDAD PROVINCIAL DE ASUNCION -CHACAS</v>
          </cell>
          <cell r="GG151" t="str">
            <v>01. MUNICIPALIDAD PROVINCIAL DE BOLOGNESI -CHIQUIAN</v>
          </cell>
          <cell r="GH151" t="str">
            <v>01. MUNICIPALIDAD PROVINCIAL DE CARHUAZ</v>
          </cell>
          <cell r="GI151" t="str">
            <v>01. MUNICIPALIDAD PROVINCIAL DE CARLOS F. FITZCARRALD -SAN LUIS</v>
          </cell>
          <cell r="GJ151" t="str">
            <v>01. MUNICIPALIDAD PROVINCIAL DE CASMA</v>
          </cell>
          <cell r="GK151" t="str">
            <v>01. MUNICIPALIDAD PROVINCIAL DE CORONGO</v>
          </cell>
          <cell r="GL151" t="str">
            <v>01. MUNICIPALIDAD PROVINCIAL DE HUARI</v>
          </cell>
          <cell r="GM151" t="str">
            <v>01. MUNICIPALIDAD PROVINCIAL DE HUARMEY</v>
          </cell>
          <cell r="GN151" t="str">
            <v>01. MUNICIPALIDAD PROVINCIAL DE HUAYLAS -CARAZ</v>
          </cell>
          <cell r="GO151" t="str">
            <v>01. MUNICIPALIDAD PROVINCIAL DE MARISCAL LUZURIAGA -PISCOBAMBA</v>
          </cell>
          <cell r="GP151" t="str">
            <v>01. MUNICIPALIDAD PROVINCIAL DE OCROS</v>
          </cell>
          <cell r="GQ151" t="str">
            <v>01. MUNICIPALIDAD PROVINCIAL DE PALLASCA -CABANA</v>
          </cell>
          <cell r="GR151" t="str">
            <v>01. MUNICIPALIDAD PROVINCIAL DE POMABAMBA</v>
          </cell>
          <cell r="GS151" t="str">
            <v>01. MUNICIPALIDAD PROVINCIAL DE RECUAY</v>
          </cell>
          <cell r="GT151" t="str">
            <v>01. MUNICIPALIDAD PROVINCIAL DE SANTA -CHIMBOTE</v>
          </cell>
          <cell r="GU151" t="str">
            <v>01. MUNICIPALIDAD PROVINCIAL DE SIHUAS</v>
          </cell>
          <cell r="GV151" t="str">
            <v>01. MUNICIPALIDAD PROVINCIAL DE YUNGAY</v>
          </cell>
          <cell r="GW151" t="str">
            <v>01. MUNICIPALIDAD PROVINCIAL DE ABANCAY</v>
          </cell>
          <cell r="GX151" t="str">
            <v>01. MUNICIPALIDAD PROVINCIAL DE ANDAHUAYLAS</v>
          </cell>
          <cell r="GY151" t="str">
            <v>01. MUNICIPALIDAD PROVINCIAL DE ANTABAMBA</v>
          </cell>
          <cell r="GZ151" t="str">
            <v>01. MUNICIPALIDAD PROVINCIAL DE AYMARAES -CHALHUANCA</v>
          </cell>
          <cell r="HA151" t="str">
            <v>01. MUNICIPALIDAD PROVINCIAL DE COTABAMBAS -TAMBOBAMBA</v>
          </cell>
          <cell r="HB151" t="str">
            <v>01. MUNICIPALIDAD PROVINCIAL DE CHINCHEROS</v>
          </cell>
          <cell r="HC151" t="str">
            <v>01. MUNICIPALIDAD PROVINCIAL DE GRAU -CHUQUIBAMBILLA</v>
          </cell>
          <cell r="HD151" t="str">
            <v>01. MUNICIPALIDAD PROVINCIAL DE AREQUIPA</v>
          </cell>
          <cell r="HE151" t="str">
            <v>01. MUNICIPALIDAD PROVINCIAL DE CAMANA</v>
          </cell>
          <cell r="HF151" t="str">
            <v>01. MUNICIPALIDAD PROVINCIAL DE CARAVELI</v>
          </cell>
          <cell r="HG151" t="str">
            <v>01. MUNICIPALIDAD PROVINCIAL DE CASTILLA -APLAO</v>
          </cell>
          <cell r="HH151" t="str">
            <v>01. MUNICIPALIDAD PROVINCIAL DE CAYLLOMA -CHIVAY</v>
          </cell>
          <cell r="HI151" t="str">
            <v>01. MUNICIPALIDAD PROVINCIAL DE CONDESUYOS -CHUQUIBAMBA</v>
          </cell>
          <cell r="HJ151" t="str">
            <v>01. MUNICIPALIDAD PROVINCIAL DE ISLAY -MOLLENDO</v>
          </cell>
          <cell r="HK151" t="str">
            <v>01. MUNICIPALIDAD PROVINCIAL DE LA UNION -COTAHUASI</v>
          </cell>
          <cell r="HL151" t="str">
            <v>01. MUNICIPALIDAD PROVINCIAL DE HUAMANGA -AYACUCHO</v>
          </cell>
          <cell r="HM151" t="str">
            <v>01. MUNICIPALIDAD PROVINCIAL DE CANGALLO</v>
          </cell>
          <cell r="HN151" t="str">
            <v>01. MUNICIPALIDAD PROVINCIAL DE HUANCA SANCOS -SANCOS</v>
          </cell>
          <cell r="HO151" t="str">
            <v>01. MUNICIPALIDAD PROVINCIAL DE HUANTA</v>
          </cell>
          <cell r="HP151" t="str">
            <v>01. MUNICIPALIDAD PROVINCIAL DE LA MAR -SAN MIGUEL</v>
          </cell>
          <cell r="HQ151" t="str">
            <v>01. MUNICIPALIDAD PROVINCIAL DE LUCANAS -PUQUIO</v>
          </cell>
          <cell r="HR151" t="str">
            <v>01. MUNICIPALIDAD PROVINCIAL DE PARINACOCHAS -CORACORA</v>
          </cell>
          <cell r="HS151" t="str">
            <v>01. MUNICIPALIDAD PROVINCIAL DE PAUCAR DEL SARA SARA -PAUSA</v>
          </cell>
          <cell r="HT151" t="str">
            <v>01. MUNICIPALIDAD PROVINCIAL DE SUCRE -QUEROBAMBA</v>
          </cell>
          <cell r="HU151" t="str">
            <v>01. MUNICIPALIDAD PROVINCIAL DE VICTOR FAJARDO -HUANCAPI</v>
          </cell>
          <cell r="HV151" t="str">
            <v>01. MUNICIPALIDAD PROVINCIAL DE VILCAS HUAMAN</v>
          </cell>
          <cell r="HW151" t="str">
            <v>01. MUNICIPALIDAD PROVINCIAL DE CAJAMARCA</v>
          </cell>
          <cell r="HX151" t="str">
            <v>01. MUNICIPALIDAD PROVINCIAL DE CAJABAMBA</v>
          </cell>
          <cell r="HY151" t="str">
            <v>01. MUNICIPALIDAD PROVINCIAL DE CELENDIN</v>
          </cell>
          <cell r="HZ151" t="str">
            <v>01. MUNICIPALIDAD PROVINCIAL DE CHOTA</v>
          </cell>
          <cell r="IA151" t="str">
            <v>01. MUNICIPALIDAD PROVINCIAL DE CONTUMAZA</v>
          </cell>
          <cell r="IB151" t="str">
            <v>01. MUNICIPALIDAD PROVINCIAL DE CUTERVO</v>
          </cell>
          <cell r="IC151" t="str">
            <v>01. MUNICIPALIDAD PROVINCIAL DE HUALGAYOC -BAMBAMARCA</v>
          </cell>
          <cell r="ID151" t="str">
            <v>01. MUNICIPALIDAD PROVINCIAL DE JAEN</v>
          </cell>
          <cell r="IE151" t="str">
            <v>01. MUNICIPALIDAD PROVINCIAL DE SAN IGNACIO</v>
          </cell>
          <cell r="IF151" t="str">
            <v>01. MUNICIPALIDAD PROVINCIAL DE SAN MARCOS -PEDRO GALVEZ</v>
          </cell>
          <cell r="IG151" t="str">
            <v>01. MUNICIPALIDAD PROVINCIAL DE SAN MIGUEL</v>
          </cell>
          <cell r="IH151" t="str">
            <v>01. MUNICIPALIDAD PROVINCIAL DE SAN PABLO</v>
          </cell>
          <cell r="II151" t="str">
            <v>01. MUNICIPALIDAD PROVINCIAL DE SANTA CRUZ</v>
          </cell>
          <cell r="IJ151" t="str">
            <v>01. MUNICIPALIDAD PROVINCIAL DE CALLAO</v>
          </cell>
          <cell r="IK151" t="str">
            <v>01. MUNICIPALIDAD PROVINCIAL DE CUSCO</v>
          </cell>
          <cell r="IL151" t="str">
            <v>01. MUNICIPALIDAD PROVINCIAL DE ACOMAYO</v>
          </cell>
          <cell r="IM151" t="str">
            <v>01. MUNICIPALIDAD PROVINCIAL DE ANTA</v>
          </cell>
          <cell r="IN151" t="str">
            <v>01. MUNICIPALIDAD PROVINCIAL DE CALCA</v>
          </cell>
          <cell r="IO151" t="str">
            <v>01. MUNICIPALIDAD PROVINCIAL DE CANAS -YANAOCA</v>
          </cell>
          <cell r="IP151" t="str">
            <v>01. MUNICIPALIDAD PROVINCIAL DE CANCHIS -SICUANI</v>
          </cell>
          <cell r="IQ151" t="str">
            <v>01. MUNICIPALIDAD PROVINCIAL DE CHUMBIVILCAS -SANTO TOMAS</v>
          </cell>
          <cell r="IR151" t="str">
            <v>01. MUNICIPALIDAD PROVINCIAL DE ESPINAR</v>
          </cell>
          <cell r="IS151" t="str">
            <v>01. MUNICIPALIDAD PROVINCIAL DE LA CONVENCION -SANTA ANA</v>
          </cell>
          <cell r="IT151" t="str">
            <v>01. MUNICIPALIDAD PROVINCIAL DE PARURO</v>
          </cell>
          <cell r="IU151" t="str">
            <v>01. MUNICIPALIDAD PROVINCIAL DE PAUCARTAMBO</v>
          </cell>
          <cell r="IV151" t="str">
            <v>01. MUNICIPALIDAD PROVINCIAL DE QUISPICANCHI -URCOS</v>
          </cell>
          <cell r="IW151" t="str">
            <v>01. MUNICIPALIDAD PROVINCIAL DE URUBAMBA</v>
          </cell>
          <cell r="IX151" t="str">
            <v>01. MUNICIPALIDAD PROVINCIAL DE HUANCAVELICA</v>
          </cell>
          <cell r="IY151" t="str">
            <v>01. MUNICIPALIDAD PROVINCIAL DE ACOBAMBA</v>
          </cell>
          <cell r="IZ151" t="str">
            <v>01. MUNICIPALIDAD PROVINCIAL DE ANGARAES -LIRCAY</v>
          </cell>
          <cell r="JA151" t="str">
            <v>01. MUNICIPALIDAD PROVINCIAL DE CASTROVIRREYNA</v>
          </cell>
          <cell r="JB151" t="str">
            <v>01. MUNICIPALIDAD PROVINCIAL DE CHURCAMPA</v>
          </cell>
          <cell r="JC151" t="str">
            <v>01. MUNICIPALIDAD PROVINCIAL DE HUAYTARA</v>
          </cell>
          <cell r="JD151" t="str">
            <v>01. MUNICIPALIDAD PROVINCIAL DE TAYACAJA -PAMPAS</v>
          </cell>
          <cell r="JE151" t="str">
            <v>01. MUNICIPALIDAD PROVINCIAL DE HUANUCO</v>
          </cell>
          <cell r="JF151" t="str">
            <v>01. MUNICIPALIDAD PROVINCIAL DE AMBO</v>
          </cell>
          <cell r="JG151" t="str">
            <v>01. MUNICIPALIDAD PROVINCIAL DE DOS DE MAYO -LA UNION</v>
          </cell>
          <cell r="JH151" t="str">
            <v>01. MUNICIPALIDAD PROVINCIAL DE HUACAYBAMBA</v>
          </cell>
          <cell r="JI151" t="str">
            <v>01. MUNICIPALIDAD PROVINCIAL DE HUAMALIES -LLATA</v>
          </cell>
          <cell r="JJ151" t="str">
            <v>01. MUNICIPALIDAD PROVINCIAL DE LEONCIO PRADO -RUPA-RUPA</v>
          </cell>
          <cell r="JK151" t="str">
            <v>01. MUNICIPALIDAD PROVINCIAL DE MARAÑON -HUACRACHUCO</v>
          </cell>
          <cell r="JL151" t="str">
            <v>01. MUNICIPALIDAD PROVINCIAL DE PACHITEA -PANAO</v>
          </cell>
          <cell r="JM151" t="str">
            <v>01. MUNICIPALIDAD PROVINCIAL DE PUERTO INCA</v>
          </cell>
          <cell r="JN151" t="str">
            <v>01. MUNICIPALIDAD PROVINCIAL DE LAURICOCHA -JESUS</v>
          </cell>
          <cell r="JO151" t="str">
            <v>01. MUNICIPALIDAD PROVINCIAL DE YAROWILCA -CHAVINILLO</v>
          </cell>
          <cell r="JP151" t="str">
            <v>01. MUNICIPALIDAD PROVINCIAL DE ICA</v>
          </cell>
          <cell r="JQ151" t="str">
            <v>01. MUNICIPALIDAD PROVINCIAL DE CHINCHA -CHINCHA ALTA</v>
          </cell>
          <cell r="JR151" t="str">
            <v>01. MUNICIPALIDAD PROVINCIAL DE NASCA</v>
          </cell>
          <cell r="JS151" t="str">
            <v>01. MUNICIPALIDAD PROVINCIAL DE PALPA</v>
          </cell>
          <cell r="JT151" t="str">
            <v>01. MUNICIPALIDAD PROVINCIAL DE PISCO</v>
          </cell>
          <cell r="JU151" t="str">
            <v>01. MUNICIPALIDAD PROVINCIAL DE HUANCAYO</v>
          </cell>
          <cell r="JV151" t="str">
            <v>01. MUNICIPALIDAD PROVINCIAL DE CONCEPCION</v>
          </cell>
          <cell r="JW151" t="str">
            <v>01. MUNICIPALIDAD PROVINCIAL DE CHANCHAMAYO</v>
          </cell>
          <cell r="JX151" t="str">
            <v>01. MUNICIPALIDAD PROVINCIAL DE JAUJA</v>
          </cell>
          <cell r="JY151" t="str">
            <v>01. MUNICIPALIDAD PROVINCIAL DE JUNIN</v>
          </cell>
          <cell r="JZ151" t="str">
            <v>01. MUNICIPALIDAD PROVINCIAL DE SATIPO</v>
          </cell>
          <cell r="KA151" t="str">
            <v>01. MUNICIPALIDAD PROVINCIAL DE TARMA</v>
          </cell>
          <cell r="KB151" t="str">
            <v>01. MUNICIPALIDAD PROVINCIAL DE YAULI -LA OROYA</v>
          </cell>
          <cell r="KC151" t="str">
            <v>01. MUNICIPALIDAD PROVINCIAL DE CHUPACA</v>
          </cell>
          <cell r="KD151" t="str">
            <v>01. MUNICIPALIDAD PROVINCIAL DE TRUJILLO</v>
          </cell>
          <cell r="KE151" t="str">
            <v>01. MUNICIPALIDAD PROVINCIAL DE ASCOPE</v>
          </cell>
          <cell r="KF151" t="str">
            <v>01. MUNICIPALIDAD PROVINCIAL DE BOLIVAR</v>
          </cell>
          <cell r="KG151" t="str">
            <v>01. MUNICIPALIDAD PROVINCIAL DE CHEPEN</v>
          </cell>
          <cell r="KH151" t="str">
            <v>01. MUNICIPALIDAD PROVINCIAL DE JULCAN</v>
          </cell>
          <cell r="KI151" t="str">
            <v>01. MUNICIPALIDAD PROVINCIAL DE OTUZCO</v>
          </cell>
          <cell r="KJ151" t="str">
            <v>01. MUNICIPALIDAD PROVINCIAL DE PACASMAYO -SAN PEDRO DE LLOC</v>
          </cell>
          <cell r="KK151" t="str">
            <v>01. MUNICIPALIDAD PROVINCIAL DE PATAZ -TAYABAMBA</v>
          </cell>
          <cell r="KL151" t="str">
            <v>01. MUNICIPALIDAD PROVINCIAL DE SANCHEZ CARRION -HUAMACHUCO</v>
          </cell>
          <cell r="KM151" t="str">
            <v>01. MUNICIPALIDAD PROVINCIAL DE SANTIAGO DE CHUCO</v>
          </cell>
          <cell r="KN151" t="str">
            <v>01. MUNICIPALIDAD PROVINCIAL DE GRAN CHIMU -CASCAS</v>
          </cell>
          <cell r="KO151" t="str">
            <v>01. MUNICIPALIDAD PROVINCIAL DE VIRU</v>
          </cell>
          <cell r="KP151" t="str">
            <v>01. MUNICIPALIDAD PROVINCIAL DE CHICLAYO</v>
          </cell>
          <cell r="KQ151" t="str">
            <v>01. MUNICIPALIDAD PROVINCIAL DE FERREÑAFE</v>
          </cell>
          <cell r="KR151" t="str">
            <v>01. MUNICIPALIDAD PROVINCIAL DE LAMBAYEQUE</v>
          </cell>
          <cell r="KS151" t="str">
            <v>01. MUNICIPALIDAD METROPOLITANA DE LIMA</v>
          </cell>
          <cell r="KT151" t="str">
            <v>01. MUNICIPALIDAD PROVINCIAL DE BARRANCA</v>
          </cell>
          <cell r="KU151" t="str">
            <v>01. MUNICIPALIDAD PROVINCIAL DE CAJATAMBO</v>
          </cell>
          <cell r="KV151" t="str">
            <v>01. MUNICIPALIDAD PROVINCIAL DE CANTA</v>
          </cell>
          <cell r="KW151" t="str">
            <v>01. MUNICIPALIDAD PROVINCIAL DE CAÑETE -SAN VICENTE DE CAÑETE</v>
          </cell>
          <cell r="KX151" t="str">
            <v>01. MUNICIPALIDAD PROVINCIAL DE HUARAL</v>
          </cell>
          <cell r="KY151" t="str">
            <v>01. MUNICIPALIDAD PROVINCIAL DE HUAROCHIRI -MATUCANA</v>
          </cell>
          <cell r="KZ151" t="str">
            <v>01. MUNICIPALIDAD PROVINCIAL DE HUAURA -HUACHO</v>
          </cell>
          <cell r="LA151" t="str">
            <v>01. MUNICIPALIDAD PROVINCIAL DE OYON</v>
          </cell>
          <cell r="LB151" t="str">
            <v>01. MUNICIPALIDAD PROVINCIAL DE YAUYOS</v>
          </cell>
          <cell r="LC151" t="str">
            <v>01. MUNICIPALIDAD PROVINCIAL DE MAYNAS -IQUITOS</v>
          </cell>
          <cell r="LD151" t="str">
            <v>01. MUNICIPALIDAD PROVINCIAL DE ALTO AMAZONAS -YURIMAGUAS</v>
          </cell>
          <cell r="LE151" t="str">
            <v>01. MUNICIPALIDAD PROVINCIAL DE LORETO -NAUTA</v>
          </cell>
          <cell r="LF151" t="str">
            <v>01. MUNICIPALIDAD PROVINCIAL DE MARISCAL RAMON CASTILLA -RAMON CASTILLA</v>
          </cell>
          <cell r="LG151" t="str">
            <v>01. MUNICIPALIDAD PROVINCIAL DE REQUENA</v>
          </cell>
          <cell r="LH151" t="str">
            <v>01. MUNICIPALIDAD PROVINCIAL DE UCAYALI -CONTAMANA</v>
          </cell>
          <cell r="LI151" t="str">
            <v>01. MUNICIPALIDAD DISTRITAL DE BARRANCA</v>
          </cell>
          <cell r="LJ151" t="str">
            <v>01. MUNICIPALIDAD PROVINCIAL DE PUTUMAYO</v>
          </cell>
          <cell r="LK151" t="str">
            <v>01. MUNICIPALIDAD PROVINCIAL DE TAMBOPATA</v>
          </cell>
          <cell r="LL151" t="str">
            <v>01. MUNICIPALIDAD PROVINCIAL DE MANU</v>
          </cell>
          <cell r="LM151" t="str">
            <v>01. MUNICIPALIDAD PROVINCIAL DE TAHUAMANU -IÑAPARI</v>
          </cell>
          <cell r="LN151" t="str">
            <v>01. MUNICIPALIDAD PROVINCIAL DE MARISCAL NIETO -MOQUEGUA</v>
          </cell>
          <cell r="LO151" t="str">
            <v>01. MUNICIPALIDAD PROVINCIAL DE GENERAL SANCHEZ CERRO -OMATE</v>
          </cell>
          <cell r="LP151" t="str">
            <v>01. MUNICIPALIDAD PROVINCIAL DE ILO</v>
          </cell>
          <cell r="LQ151" t="str">
            <v>01. MUNICIPALIDAD PROVINCIAL DE PASCO -CHAUPIMARCA</v>
          </cell>
          <cell r="LR151" t="str">
            <v>01. MUNICIPALIDAD PROVINCIAL DE DANIEL ALCIDES CARRION -YANAHUANCA</v>
          </cell>
          <cell r="LS151" t="str">
            <v>01. MUNICIPALIDAD PROVINCIAL DE OXAPAMPA</v>
          </cell>
          <cell r="LT151" t="str">
            <v>01. MUNICIPALIDAD PROVINCIAL DE PIURA</v>
          </cell>
          <cell r="LU151" t="str">
            <v>01. MUNICIPALIDAD PROVINCIAL DE AYABACA</v>
          </cell>
          <cell r="LV151" t="str">
            <v>01. MUNICIPALIDAD PROVINCIAL DE HUANCABAMBA</v>
          </cell>
          <cell r="LW151" t="str">
            <v>01. MUNICIPALIDAD PROVINCIAL DE MORROPON -CHULUCANAS</v>
          </cell>
          <cell r="LX151" t="str">
            <v>01. MUNICIPALIDAD PROVINCIAL DE PAITA</v>
          </cell>
          <cell r="LY151" t="str">
            <v>01. MUNICIPALIDAD PROVINCIAL DE SULLANA</v>
          </cell>
          <cell r="LZ151" t="str">
            <v>01. MUNICIPALIDAD PROVINCIAL DE TALARA -PARIÑAS</v>
          </cell>
          <cell r="MA151" t="str">
            <v>01. MUNICIPALIDAD PROVINCIAL DE SECHURA</v>
          </cell>
          <cell r="MB151" t="str">
            <v>01. MUNICIPALIDAD PROVINCIAL DE PUNO</v>
          </cell>
          <cell r="MC151" t="str">
            <v>01. MUNICIPALIDAD PROVINCIAL DE AZANGARO</v>
          </cell>
          <cell r="MD151" t="str">
            <v>01. MUNICIPALIDAD PROVINCIAL DE CARABAYA -MACUSANI</v>
          </cell>
          <cell r="ME151" t="str">
            <v>01. MUNICIPALIDAD PROVINCIAL DE CHUCUITO -JULI</v>
          </cell>
          <cell r="MF151" t="str">
            <v>01. MUNICIPALIDAD PROVINCIAL DE EL COLLAO -ILAVE</v>
          </cell>
          <cell r="MG151" t="str">
            <v>01. MUNICIPALIDAD PROVINCIAL DE HUANCANE</v>
          </cell>
          <cell r="MH151" t="str">
            <v>01. MUNICIPALIDAD PROVINCIAL DE LAMPA</v>
          </cell>
          <cell r="MI151" t="str">
            <v>01. MUNICIPALIDAD PROVINCIAL DE MELGAR -AYAVIRI</v>
          </cell>
          <cell r="MJ151" t="str">
            <v>01. MUNICIPALIDAD PROVINCIAL DE MOHO</v>
          </cell>
          <cell r="MK151" t="str">
            <v>01. MUNICIPALIDAD PROVINCIAL DE SAN ANTONIO DE PUTINA -PUTINA</v>
          </cell>
          <cell r="ML151" t="str">
            <v>01. MUNICIPALIDAD PROVINCIAL DE SAN ROMAN -JULIACA</v>
          </cell>
          <cell r="MM151" t="str">
            <v>01. MUNICIPALIDAD PROVINCIAL DE SANDIA</v>
          </cell>
          <cell r="MN151" t="str">
            <v>01. MUNICIPALIDAD PROVINCIAL DE YUNGUYO</v>
          </cell>
          <cell r="MO151" t="str">
            <v>01. MUNICIPALIDAD PROVINCIAL DE MOYOBAMBA</v>
          </cell>
          <cell r="MP151" t="str">
            <v>01. MUNICIPALIDAD PROVINCIAL DE BELLAVISTA</v>
          </cell>
          <cell r="MQ151" t="str">
            <v>01. MUNICIPALIDAD PROVINCIAL DE EL DORADO -SAN JOSE DE SISA</v>
          </cell>
          <cell r="MR151" t="str">
            <v>01. MUNICIPALIDAD PROVINCIAL DE HUALLAGA -SAPOSOA</v>
          </cell>
          <cell r="MS151" t="str">
            <v>01. MUNICIPALIDAD PROVINCIAL DE LAMAS</v>
          </cell>
          <cell r="MT151" t="str">
            <v>01. MUNICIPALIDAD PROVINCIAL DE MARISCAL CACERES -JUANJUI</v>
          </cell>
          <cell r="MU151" t="str">
            <v>01. MUNICIPALIDAD PROVINCIAL DE PICOTA</v>
          </cell>
          <cell r="MV151" t="str">
            <v>01. MUNICIPALIDAD PROVINCIAL DE RIOJA</v>
          </cell>
          <cell r="MW151" t="str">
            <v>01. MUNICIPALIDAD PROVINCIAL DE SAN MARTIN -TARAPOTO</v>
          </cell>
          <cell r="MX151" t="str">
            <v>01. MUNICIPALIDAD PROVINCIAL DE TOCACHE</v>
          </cell>
          <cell r="MY151" t="str">
            <v>01. MUNICIPALIDAD PROVINCIAL DE TACNA</v>
          </cell>
          <cell r="MZ151" t="str">
            <v>01. MUNICIPALIDAD PROVINCIAL DE CANDARAVE</v>
          </cell>
          <cell r="NA151" t="str">
            <v>01. MUNICIPALIDAD PROVINCIAL DE JORGE BASADRE -LOCUMBA</v>
          </cell>
          <cell r="NB151" t="str">
            <v>01. MUNICIPALIDAD PROVINCIAL DE TARATA</v>
          </cell>
          <cell r="NC151" t="str">
            <v>01. MUNICIPALIDAD PROVINCIAL DE TUMBES</v>
          </cell>
          <cell r="ND151" t="str">
            <v>01. MUNICIPALIDAD PROVINCIAL DE CONTRALMIRANTE VILLAR -ZORRITOS</v>
          </cell>
          <cell r="NE151" t="str">
            <v>01. MUNICIPALIDAD PROVINCIAL DE ZARUMILLA</v>
          </cell>
          <cell r="NF151" t="str">
            <v>01. MUNICIPALIDAD PROVINCIAL DE CORONEL PORTILLO -CALLARIA</v>
          </cell>
          <cell r="NG151" t="str">
            <v>01. MUNICIPALIDAD PROVINCIAL DE ATALAYA -RAIMONDI</v>
          </cell>
          <cell r="NH151" t="str">
            <v>01. MUNICIPALIDAD PROVINCIAL DE PADRE ABAD</v>
          </cell>
          <cell r="NI151" t="str">
            <v>01. MUNICIPALIDAD PROVINCIAL DE PURUS</v>
          </cell>
          <cell r="NJ151" t="str">
            <v>001. MANCOMUNIDAD MUNICIPAL DE LA AMAZONIA DE PUNO</v>
          </cell>
          <cell r="NK151" t="str">
            <v>002. MANCOMUNIDAD MUNICIPAL DE USCOVILCA</v>
          </cell>
          <cell r="NL151" t="str">
            <v>003. MANCOMUNIDAD MUNICIPAL DEL VALLE DE LA LECHE</v>
          </cell>
          <cell r="NM151" t="str">
            <v>004. MANCOMUNIDAD MUNICIPAL DE SALHUANA</v>
          </cell>
          <cell r="NN151" t="str">
            <v>005. MANCOMUNIDAD MUNICIPAL VALLE SUR - CUSCO</v>
          </cell>
          <cell r="NO151" t="str">
            <v>006. MANCOMUNIDAD MUNICIPAL DE HUAYTAPALLANA</v>
          </cell>
          <cell r="NP151" t="str">
            <v>007. MANCOMUNIDAD MUNICIPAL DE QAPAQ ÑAN</v>
          </cell>
          <cell r="NQ151" t="str">
            <v>009. MANCOMUNIDAD MUNICIPAL INTEGRACIÓN FRONTERIZA COLLPA</v>
          </cell>
          <cell r="NR151" t="str">
            <v>010. MANCOMUNIDAD MUNICIPAL FRENTE NORTE DEL ILUCÁN</v>
          </cell>
          <cell r="NS151" t="str">
            <v>011. MANCOMUNIDAD MUNICIPAL DEL NORTE DE CELENDIN</v>
          </cell>
          <cell r="NT151" t="str">
            <v>015. MANCOMUNIDAD MUNICIPAL TALLÁN</v>
          </cell>
          <cell r="NU151" t="str">
            <v>017. MANCOMUNIDAD MUNICIPAL NUEVA REQUENA - PADRE MARQUEZ-NR-PM</v>
          </cell>
          <cell r="NV151" t="str">
            <v>019. MANCOMUNIDAD MUNICIPAL CUENCA MANTARO - MANTARO</v>
          </cell>
          <cell r="NW151" t="str">
            <v>020. MANCOMUNIDAD MUNICIPAL CUENCA DEL MANTARO VIZCATÁN - VRAE</v>
          </cell>
          <cell r="NX151" t="str">
            <v>021. MANCOMUNIDAD MUNICIPAL DE LA QUEBRADA DEL MANTARO</v>
          </cell>
          <cell r="NY151" t="str">
            <v>024. MANCOMUNIDAD MUNICIPAL DE LA SUBCUENCA DEL RIO CHIPILLICO</v>
          </cell>
          <cell r="NZ151" t="str">
            <v>025. MANCOMUNIDAD MUNICIPAL TUPAC AMARU II</v>
          </cell>
          <cell r="OA151" t="str">
            <v>026. MANCOMUNIDAD MUNICIPAL DE LA CUENCA VALLE DE LURÍN</v>
          </cell>
          <cell r="OB151" t="str">
            <v>027. MANCOMUNIDAD MUNICIPAL DEL CORREDOR MANTARO</v>
          </cell>
          <cell r="OC151" t="str">
            <v>028. MANCOMUNIDAD MUNICIPAL DE HATUN HUAYLAS</v>
          </cell>
          <cell r="OD151" t="str">
            <v>030. MANCOMUNIDAD MUNICIPAL ANGARAES SUR</v>
          </cell>
          <cell r="OE151" t="str">
            <v>031. MANCOMUNIDAD MUNICIPAL LIMA CENTRO</v>
          </cell>
          <cell r="OF151" t="str">
            <v>032. MANCOMUNIDAD MUNICIPAL DE LA CUENCA DEL RÍO SANTO TOMÁS</v>
          </cell>
          <cell r="OG151" t="str">
            <v>036. MANCOMUNIDAD MUNICIPAL DEL VALLE SANTA EULALIA</v>
          </cell>
          <cell r="OH151" t="str">
            <v>037. MANCOMUNIDAD MUNICIPAL DEL VALLE FORTALEZA Y DEL SANTA</v>
          </cell>
          <cell r="OI151" t="str">
            <v>038. MANCOMUNIDAD MUNICIPAL MARGEN DERECHA DE CAYLLOMA</v>
          </cell>
          <cell r="OJ151" t="str">
            <v>039. MANCOMUNIDAD MUNICIPAL DE LAS CABEZADAS DEL SUR DE LUCANAS - AYACUCHO</v>
          </cell>
          <cell r="OK151" t="str">
            <v>040. MANCOMUNIDAD MUNICIPAL SEÑOR CAUTIVO DE AYABACA</v>
          </cell>
          <cell r="OL151" t="str">
            <v>042. MANCOMUNIDAD MUNICIPAL WARAQ</v>
          </cell>
          <cell r="OM151" t="str">
            <v>043. MANCOMUNIDAD MUNICIPAL CUENCA DEL RIO CUMBAZA</v>
          </cell>
          <cell r="ON151" t="str">
            <v>045. MANCOMUNIDAD MUNICIPAL TRES CUENCAS : SANTA - FORTALEZA - PATIVILCA</v>
          </cell>
          <cell r="OO151" t="str">
            <v>047. MANCOMUNIDAD MUNICIPAL DE LOS DISTRITOS DE OXAPAMPA</v>
          </cell>
          <cell r="OP151" t="str">
            <v>049. MANCOMUNIDAD MUNICIPAL LIMA SUR</v>
          </cell>
          <cell r="OQ151" t="str">
            <v>054. MANCOMUNIDAD MUNICIPAL VRAEM DEL NORTE</v>
          </cell>
          <cell r="OR151" t="str">
            <v>055. MANCOMUNIDAD MUNICIPAL DE CUENCAS DE SELVA CENTRAL</v>
          </cell>
          <cell r="OS151" t="str">
            <v>056. MANCOMUNIDAD MUNICIPAL DEL NOR ORIENTE DEL PERÚ</v>
          </cell>
        </row>
        <row r="152">
          <cell r="A152" t="str">
            <v>017. AUTORIDAD PARA LA RECONSTRUCCIÓN CON CAMBIOS - RCC</v>
          </cell>
          <cell r="E152" t="str">
            <v>004. UNIDAD DE GESTION DEL PROGRAMA DE DESARROLLO ALTERNATIVO SATIPO</v>
          </cell>
          <cell r="M152" t="str">
            <v>002. FONDO NACIONAL DE DESARROLLO CIENTÍFICO, TECNOLÓGICO Y DE INNOVACIÓN TECNOLÓGICA - FONDECYT</v>
          </cell>
          <cell r="O152" t="str">
            <v>002. MC - CUSCO</v>
          </cell>
          <cell r="S152" t="str">
            <v>002. UNIDAD DE COORDINACION DE PROYECTOS DEL PODER JUDICIAL</v>
          </cell>
          <cell r="U152" t="str">
            <v>002. CONSERVACION DE BOSQUES</v>
          </cell>
          <cell r="AC152" t="str">
            <v>003. PROGRAMA MODERNIZACION DEL SISTEMA DE ADMINISTRACION DE JUSTICIA</v>
          </cell>
          <cell r="AD152" t="str">
            <v>002. OFICINA REGIONAL LIMA</v>
          </cell>
          <cell r="AE152" t="str">
            <v>002. SUNARP, SEDE LIMA</v>
          </cell>
          <cell r="AF152" t="str">
            <v>002. DIRECCION DE ECONOMIA Y FINANZAS DE LA PNP</v>
          </cell>
          <cell r="AL152" t="str">
            <v>002. ADMINISTRACION DE LA DEUDA</v>
          </cell>
          <cell r="AN152" t="str">
            <v>002. INVERSION PUBLICA - SUNAT</v>
          </cell>
          <cell r="AS152" t="str">
            <v>002. USE 02 SAN MARTIN DE PORRES</v>
          </cell>
          <cell r="AU152" t="str">
            <v>002. MEJORAMIENTO DE LA CALIDAD DE LA EDUCACION SUPERIOR</v>
          </cell>
          <cell r="BB152" t="str">
            <v>002. INICTEL - UNI</v>
          </cell>
          <cell r="CU152" t="str">
            <v>005. INSTITUTO NACIONAL DE SALUD MENTAL</v>
          </cell>
          <cell r="CX152" t="str">
            <v>002. FONDO INTANGIBLE SOLIDARIO DE SALUD - FISSAL</v>
          </cell>
          <cell r="CZ152" t="str">
            <v>002. PROGRAMA NACIONAL DE EMPLEO JUVENIL "JÓVENES PRODUCTIVOS"</v>
          </cell>
          <cell r="DB152" t="str">
            <v>006. PROGRAMA SUBSECTORIAL DE IRRIGACION - PSI</v>
          </cell>
          <cell r="DD152" t="str">
            <v>002. PROGRAMA DE DESARROLLO DE SANIDAD AGROPECUARIA - PRODESA</v>
          </cell>
          <cell r="DE152" t="str">
            <v>013. ESTACION EXPERIMENTAL AGRARIA EL PORVENIR - SAN MARTIN</v>
          </cell>
          <cell r="DF152" t="str">
            <v>002. MODERNIZACION DE LA GESTION DE LOS RECURSOS HIDRICOS</v>
          </cell>
          <cell r="DG152" t="str">
            <v>002. PROGRAMA DE DESARROLLO FORESTAL SOSTENIBLE, INCLUSIVO Y COMPETITIVO EN LA AMAZONIA PERUANA</v>
          </cell>
          <cell r="DH152" t="str">
            <v>005. DIRECCION GENERAL DE ELECTRIFICACION RURAL</v>
          </cell>
          <cell r="DK152" t="str">
            <v>002. GESTIÓN DE PROYECTOS Y FORTALECIMIENTO DE CAPACIDADES</v>
          </cell>
          <cell r="DN152" t="str">
            <v>003. GERENCIA ADMINISTRATIVA DE AREQUIPA</v>
          </cell>
          <cell r="DR152" t="str">
            <v>002. COMANDO CONJUNTO DE LAS FUERZAS ARMADAS</v>
          </cell>
          <cell r="EA152" t="str">
            <v>004. PLAN COPESCO NACIONAL</v>
          </cell>
          <cell r="EC152" t="str">
            <v>007. PROVIAS NACIONAL</v>
          </cell>
          <cell r="EF152" t="str">
            <v>004. PROGRAMA NACIONAL DE SANEAMIENTO URBANO</v>
          </cell>
          <cell r="EK152" t="str">
            <v>003. FOMENTO AL CONSUMO HUMANO DIRECTO - A COMER PESCADO</v>
          </cell>
          <cell r="EQ152" t="str">
            <v>006. PROGRAMA INTEGRAL NACIONAL PARA EL BIENESTAR FAMILIAR - INABIF</v>
          </cell>
          <cell r="ES152" t="str">
            <v>003. PROGRAMA NACIONAL CUNA MAS -PNCM</v>
          </cell>
          <cell r="EV152" t="str">
            <v>002. GERENCIA SUB REGIONAL BAGUA</v>
          </cell>
          <cell r="EW152" t="str">
            <v>003. SUB REGION PACIFICO</v>
          </cell>
          <cell r="EX152" t="str">
            <v>002. SEDE CHANKA</v>
          </cell>
          <cell r="EY152" t="str">
            <v>002. TRABAJO AREQUIPA</v>
          </cell>
          <cell r="EZ152" t="str">
            <v>008. PROGRAMA REGIONAL DE IRRIGACION Y DESARROLLO RURAL INTEGRADO - PRIDER</v>
          </cell>
          <cell r="FA152" t="str">
            <v>002. CHOTA</v>
          </cell>
          <cell r="FB152" t="str">
            <v>002. PLAN COPESCO</v>
          </cell>
          <cell r="FC152" t="str">
            <v>002. GERENCIA SUB-REGIONAL TAYACAJA</v>
          </cell>
          <cell r="FD152" t="str">
            <v>100. AGRICULTURA HUANUCO</v>
          </cell>
          <cell r="FE152" t="str">
            <v>002. PROYECTO ESPECIAL TAMBO-CCARACOCHA</v>
          </cell>
          <cell r="FF152" t="str">
            <v>002. PRODUCCION JUNIN</v>
          </cell>
          <cell r="FG152" t="str">
            <v>005. PROYECTO ESPECIAL CHAVIMOCHIC</v>
          </cell>
          <cell r="FH152" t="str">
            <v>002. PROYECTO ESPECIAL OLMOS - TINAJONES</v>
          </cell>
          <cell r="FI152" t="str">
            <v>002. ALTO AMAZONAS - YURIMAGUAS</v>
          </cell>
          <cell r="FJ152" t="str">
            <v>002. SUB REGION MANU</v>
          </cell>
          <cell r="FK152" t="str">
            <v>002. PROYECTO ESPECIAL PASTO GRANDE</v>
          </cell>
          <cell r="FL152" t="str">
            <v>002. PASCO - SELVA CENTRAL</v>
          </cell>
          <cell r="FM152" t="str">
            <v>002. GERENCIA LUCIANO CASTILLO COLONNA</v>
          </cell>
          <cell r="FN152" t="str">
            <v>002. PRODUCCION PUNO</v>
          </cell>
          <cell r="FO152" t="str">
            <v>002. ALTO HUALLAGA - TOCACHE</v>
          </cell>
          <cell r="FP152" t="str">
            <v>002. PROYECTO ESPECIAL RECURSOS HIDRICOS TACNA</v>
          </cell>
          <cell r="FQ152" t="str">
            <v>100. AGRICULTURA TUMBES</v>
          </cell>
          <cell r="FR152" t="str">
            <v>002. PURUS</v>
          </cell>
          <cell r="FS152" t="str">
            <v>002. LIMA SUR</v>
          </cell>
          <cell r="FT152" t="str">
            <v>300. EDUCACION CALLAO</v>
          </cell>
          <cell r="FV152" t="str">
            <v>02. MUNICIPALIDAD DISTRITAL DE ASUNCION</v>
          </cell>
          <cell r="FW152" t="str">
            <v>02. MUNICIPALIDAD DISTRITAL DE ARAMANGO</v>
          </cell>
          <cell r="FX152" t="str">
            <v>02. MUNICIPALIDAD DISTRITAL DE CHISQUILLA</v>
          </cell>
          <cell r="FY152" t="str">
            <v>02. MUNICIPALIDAD DISTRITAL DE EL CENEPA</v>
          </cell>
          <cell r="FZ152" t="str">
            <v>02. MUNICIPALIDAD DISTRITAL DE CAMPORREDONDO</v>
          </cell>
          <cell r="GA152" t="str">
            <v>02. MUNICIPALIDAD DISTRITAL DE CHIRIMOTO</v>
          </cell>
          <cell r="GB152" t="str">
            <v>02. MUNICIPALIDAD DISTRITAL DE CAJARURO</v>
          </cell>
          <cell r="GC152" t="str">
            <v>02. MUNICIPALIDAD DISTRITAL DE COCHABAMBA</v>
          </cell>
          <cell r="GD152" t="str">
            <v>02. MUNICIPALIDAD DISTRITAL DE CORIS</v>
          </cell>
          <cell r="GE152" t="str">
            <v>02. MUNICIPALIDAD DISTRITAL DE ACZO</v>
          </cell>
          <cell r="GF152" t="str">
            <v>02. MUNICIPALIDAD DISTRITAL DE ACOCHACA</v>
          </cell>
          <cell r="GG152" t="str">
            <v>02. MUNICIPALIDAD DISTRITAL DE ABELARDO PARDO LEZAMETA</v>
          </cell>
          <cell r="GH152" t="str">
            <v>02. MUNICIPALIDAD DISTRITAL DE ACOPAMPA</v>
          </cell>
          <cell r="GI152" t="str">
            <v>02. MUNICIPALIDAD DISTRITAL DE SAN NICOLAS</v>
          </cell>
          <cell r="GJ152" t="str">
            <v>02. MUNICIPALIDAD DISTRITAL DE BUENA VISTA ALTA</v>
          </cell>
          <cell r="GK152" t="str">
            <v>02. MUNICIPALIDAD DISTRITAL DE ACO</v>
          </cell>
          <cell r="GL152" t="str">
            <v>02. MUNICIPALIDAD DISTRITAL DE ANRA</v>
          </cell>
          <cell r="GM152" t="str">
            <v>02. MUNICIPALIDAD DISTRITAL DE COCHAPETI</v>
          </cell>
          <cell r="GN152" t="str">
            <v>02. MUNICIPALIDAD DISTRITAL DE HUALLANCA</v>
          </cell>
          <cell r="GO152" t="str">
            <v>02. MUNICIPALIDAD DISTRITAL DE CASCA</v>
          </cell>
          <cell r="GP152" t="str">
            <v>02. MUNICIPALIDAD DISTRITAL DE ACAS</v>
          </cell>
          <cell r="GQ152" t="str">
            <v>02. MUNICIPALIDAD DISTRITAL DE BOLOGNESI</v>
          </cell>
          <cell r="GR152" t="str">
            <v>02. MUNICIPALIDAD DISTRITAL DE HUAYLLAN</v>
          </cell>
          <cell r="GS152" t="str">
            <v>02. MUNICIPALIDAD DISTRITAL DE CATAC</v>
          </cell>
          <cell r="GT152" t="str">
            <v>02. MUNICIPALIDAD DISTRITAL DE CACERES DEL PERU</v>
          </cell>
          <cell r="GU152" t="str">
            <v>02. MUNICIPALIDAD DISTRITAL DE ACOBAMBA</v>
          </cell>
          <cell r="GV152" t="str">
            <v>02. MUNICIPALIDAD DISTRITAL DE CASCAPARA</v>
          </cell>
          <cell r="GW152" t="str">
            <v>02. MUNICIPALIDAD DISTRITAL DE CHACOCHE</v>
          </cell>
          <cell r="GX152" t="str">
            <v>02. MUNICIPALIDAD DISTRITAL DE ANDARAPA</v>
          </cell>
          <cell r="GY152" t="str">
            <v>02. MUNICIPALIDAD DISTRITAL DE EL ORO</v>
          </cell>
          <cell r="GZ152" t="str">
            <v>02. MUNICIPALIDAD DISTRITAL DE CAPAYA</v>
          </cell>
          <cell r="HA152" t="str">
            <v>02. MUNICIPALIDAD DISTRITAL DE COTABAMBAS</v>
          </cell>
          <cell r="HB152" t="str">
            <v>02. MUNICIPALIDAD DISTRITAL DE ANCO-HUALLO</v>
          </cell>
          <cell r="HC152" t="str">
            <v>02. MUNICIPALIDAD DISTRITAL DE CURPAHUASI</v>
          </cell>
          <cell r="HD152" t="str">
            <v>02. MUNICIPALIDAD DISTRITAL DE ALTO SELVA ALEGRE</v>
          </cell>
          <cell r="HE152" t="str">
            <v>02. MUNICIPALIDAD DISTRITAL DE JOSE MARIA QUIMPER</v>
          </cell>
          <cell r="HF152" t="str">
            <v>02. MUNICIPALIDAD DISTRITAL DE ACARI</v>
          </cell>
          <cell r="HG152" t="str">
            <v>02. MUNICIPALIDAD DISTRITAL DE ANDAGUA</v>
          </cell>
          <cell r="HH152" t="str">
            <v>02. MUNICIPALIDAD DISTRITAL DE ACHOMA</v>
          </cell>
          <cell r="HI152" t="str">
            <v>02. MUNICIPALIDAD DISTRITAL DE ANDARAY</v>
          </cell>
          <cell r="HJ152" t="str">
            <v>02. MUNICIPALIDAD DISTRITAL DE COCACHACRA</v>
          </cell>
          <cell r="HK152" t="str">
            <v>02. MUNICIPALIDAD DISTRITAL DE ALCA</v>
          </cell>
          <cell r="HL152" t="str">
            <v>02. MUNICIPALIDAD DISTRITAL DE ACOCRO</v>
          </cell>
          <cell r="HM152" t="str">
            <v>02. MUNICIPALIDAD DISTRITAL DE CHUSCHI</v>
          </cell>
          <cell r="HN152" t="str">
            <v>02. MUNICIPALIDAD DISTRITAL DE CARAPO</v>
          </cell>
          <cell r="HO152" t="str">
            <v>02. MUNICIPALIDAD DISTRITAL DE AYAHUANCO</v>
          </cell>
          <cell r="HP152" t="str">
            <v>02. MUNICIPALIDAD DISTRITAL DE ANCO</v>
          </cell>
          <cell r="HQ152" t="str">
            <v>02. MUNICIPALIDAD DISTRITAL DE AUCARA</v>
          </cell>
          <cell r="HR152" t="str">
            <v>02. MUNICIPALIDAD DISTRITAL DE CHUMPI</v>
          </cell>
          <cell r="HS152" t="str">
            <v>02. MUNICIPALIDAD DISTRITAL DE COLTA</v>
          </cell>
          <cell r="HT152" t="str">
            <v>02. MUNICIPALIDAD DISTRITAL DE BELEN</v>
          </cell>
          <cell r="HU152" t="str">
            <v>02. MUNICIPALIDAD DISTRITAL DE ALCAMENCA</v>
          </cell>
          <cell r="HV152" t="str">
            <v>02. MUNICIPALIDAD DISTRITAL DE ACCOMARCA</v>
          </cell>
          <cell r="HW152" t="str">
            <v>02. MUNICIPALIDAD DISTRITAL DE ASUNCION</v>
          </cell>
          <cell r="HX152" t="str">
            <v>02. MUNICIPALIDAD DISTRITAL DE CACHACHI</v>
          </cell>
          <cell r="HY152" t="str">
            <v>02. MUNICIPALIDAD DISTRITAL DE CHUMUCH</v>
          </cell>
          <cell r="HZ152" t="str">
            <v>02. MUNICIPALIDAD DISTRITAL DE ANGUIA</v>
          </cell>
          <cell r="IA152" t="str">
            <v>02. MUNICIPALIDAD DISTRITAL DE CHILETE</v>
          </cell>
          <cell r="IB152" t="str">
            <v>02. MUNICIPALIDAD DISTRITAL DE CALLAYUC</v>
          </cell>
          <cell r="IC152" t="str">
            <v>02. MUNICIPALIDAD DISTRITAL DE CHUGUR</v>
          </cell>
          <cell r="ID152" t="str">
            <v>02. MUNICIPALIDAD DISTRITAL DE BELLAVISTA</v>
          </cell>
          <cell r="IE152" t="str">
            <v>02. MUNICIPALIDAD DISTRITAL DE CHIRINOS</v>
          </cell>
          <cell r="IF152" t="str">
            <v>02. MUNICIPALIDAD DISTRITAL DE CHANCAY</v>
          </cell>
          <cell r="IG152" t="str">
            <v>02. MUNICIPALIDAD DISTRITAL DE BOLIVAR</v>
          </cell>
          <cell r="IH152" t="str">
            <v>02. MUNICIPALIDAD DISTRITAL DE SAN BERNARDINO</v>
          </cell>
          <cell r="II152" t="str">
            <v>02. MUNICIPALIDAD DISTRITAL DE ANDABAMBA</v>
          </cell>
          <cell r="IJ152" t="str">
            <v>02. MUNICIPALIDAD DISTRITAL DE BELLAVISTA</v>
          </cell>
          <cell r="IK152" t="str">
            <v>02. MUNICIPALIDAD DISTRITAL DE CCORCA</v>
          </cell>
          <cell r="IL152" t="str">
            <v>02. MUNICIPALIDAD DISTRITAL DE ACOPIA</v>
          </cell>
          <cell r="IM152" t="str">
            <v>02. MUNICIPALIDAD DISTRITAL DE ANCAHUASI</v>
          </cell>
          <cell r="IN152" t="str">
            <v>02. MUNICIPALIDAD DISTRITAL DE COYA</v>
          </cell>
          <cell r="IO152" t="str">
            <v>02. MUNICIPALIDAD DISTRITAL DE CHECCA</v>
          </cell>
          <cell r="IP152" t="str">
            <v>02. MUNICIPALIDAD DISTRITAL DE CHECACUPE</v>
          </cell>
          <cell r="IQ152" t="str">
            <v>02. MUNICIPALIDAD DISTRITAL DE CAPACMARCA</v>
          </cell>
          <cell r="IR152" t="str">
            <v>02. MUNICIPALIDAD DISTRITAL DE CONDOROMA</v>
          </cell>
          <cell r="IS152" t="str">
            <v>02. MUNICIPALIDAD DISTRITAL DE ECHARATE</v>
          </cell>
          <cell r="IT152" t="str">
            <v>02. MUNICIPALIDAD DISTRITAL DE ACCHA</v>
          </cell>
          <cell r="IU152" t="str">
            <v>02. MUNICIPALIDAD DISTRITAL DE CAICAY</v>
          </cell>
          <cell r="IV152" t="str">
            <v>02. MUNICIPALIDAD DISTRITAL DE ANDAHUAYLILLAS</v>
          </cell>
          <cell r="IW152" t="str">
            <v>02. MUNICIPALIDAD DISTRITAL DE CHINCHERO</v>
          </cell>
          <cell r="IX152" t="str">
            <v>02. MUNICIPALIDAD DISTRITAL DE ACOBAMBILLA</v>
          </cell>
          <cell r="IY152" t="str">
            <v>02. MUNICIPALIDAD DISTRITAL DE ANDABAMBA</v>
          </cell>
          <cell r="IZ152" t="str">
            <v>02. MUNICIPALIDAD DISTRITAL DE ANCHONGA</v>
          </cell>
          <cell r="JA152" t="str">
            <v>02. MUNICIPALIDAD DISTRITAL DE ARMA</v>
          </cell>
          <cell r="JB152" t="str">
            <v>02. MUNICIPALIDAD DISTRITAL DE ANCO</v>
          </cell>
          <cell r="JC152" t="str">
            <v>02. MUNICIPALIDAD DISTRITAL DE AYAVI</v>
          </cell>
          <cell r="JD152" t="str">
            <v>02. MUNICIPALIDAD DISTRITAL DE ACOSTAMBO</v>
          </cell>
          <cell r="JE152" t="str">
            <v>02. MUNICIPALIDAD DISTRITAL DE AMARILIS</v>
          </cell>
          <cell r="JF152" t="str">
            <v>02. MUNICIPALIDAD DISTRITAL DE CAYNA</v>
          </cell>
          <cell r="JG152" t="str">
            <v>07. MUNICIPALIDAD DISTRITAL DE CHUQUIS</v>
          </cell>
          <cell r="JH152" t="str">
            <v>02. MUNICIPALIDAD DISTRITAL DE CANCHABAMBA</v>
          </cell>
          <cell r="JI152" t="str">
            <v>02. MUNICIPALIDAD DISTRITAL DE ARANCAY</v>
          </cell>
          <cell r="JJ152" t="str">
            <v>02. MUNICIPALIDAD DISTRITAL DE DANIEL ALOMIAS ROBLES</v>
          </cell>
          <cell r="JK152" t="str">
            <v>02. MUNICIPALIDAD DISTRITAL DE CHOLON</v>
          </cell>
          <cell r="JL152" t="str">
            <v>02. MUNICIPALIDAD DISTRITAL DE CHAGLLA</v>
          </cell>
          <cell r="JM152" t="str">
            <v>02. MUNICIPALIDAD DISTRITAL DE CODO DEL POZUZO</v>
          </cell>
          <cell r="JN152" t="str">
            <v>02. MUNICIPALIDAD DISTRITAL DE BAÑOS</v>
          </cell>
          <cell r="JO152" t="str">
            <v>02. MUNICIPALIDAD DISTRITAL DE CAHUAC</v>
          </cell>
          <cell r="JP152" t="str">
            <v>02. MUNICIPALIDAD DISTRITAL DE LA TINGUIÑA</v>
          </cell>
          <cell r="JQ152" t="str">
            <v>02. MUNICIPALIDAD DISTRITAL DE ALTO LARAN</v>
          </cell>
          <cell r="JR152" t="str">
            <v>02. MUNICIPALIDAD DISTRITAL DE CHANGUILLO</v>
          </cell>
          <cell r="JS152" t="str">
            <v>02. MUNICIPALIDAD DISTRITAL DE LLIPATA</v>
          </cell>
          <cell r="JT152" t="str">
            <v>02. MUNICIPALIDAD DISTRITAL DE HUANCANO</v>
          </cell>
          <cell r="JU152" t="str">
            <v>04. MUNICIPALIDAD DISTRITAL DE CARHUACALLANGA</v>
          </cell>
          <cell r="JV152" t="str">
            <v>02. MUNICIPALIDAD DISTRITAL DE ACO</v>
          </cell>
          <cell r="JW152" t="str">
            <v>02. MUNICIPALIDAD DISTRITAL DE PERENE</v>
          </cell>
          <cell r="JX152" t="str">
            <v>02. MUNICIPALIDAD DISTRITAL DE ACOLLA</v>
          </cell>
          <cell r="JY152" t="str">
            <v>02. MUNICIPALIDAD DISTRITAL DE CARHUAMAYO</v>
          </cell>
          <cell r="JZ152" t="str">
            <v>02. MUNICIPALIDAD DISTRITAL DE COVIRIALI</v>
          </cell>
          <cell r="KA152" t="str">
            <v>02. MUNICIPALIDAD DISTRITAL DE ACOBAMBA</v>
          </cell>
          <cell r="KB152" t="str">
            <v>02. MUNICIPALIDAD DISTRITAL DE CHACAPALPA</v>
          </cell>
          <cell r="KC152" t="str">
            <v>02. MUNICIPALIDAD DISTRITAL DE AHUAC</v>
          </cell>
          <cell r="KD152" t="str">
            <v>02. MUNICIPALIDAD DISTRITAL DE EL PORVENIR</v>
          </cell>
          <cell r="KE152" t="str">
            <v>02. MUNICIPALIDAD DISTRITAL DE CHICAMA</v>
          </cell>
          <cell r="KF152" t="str">
            <v>02. MUNICIPALIDAD DISTRITAL DE BAMBAMARCA</v>
          </cell>
          <cell r="KG152" t="str">
            <v>02. MUNICIPALIDAD DISTRITAL DE PACANGA</v>
          </cell>
          <cell r="KH152" t="str">
            <v>02. MUNICIPALIDAD DISTRITAL DE CALAMARCA</v>
          </cell>
          <cell r="KI152" t="str">
            <v>02. MUNICIPALIDAD DISTRITAL DE AGALLPAMPA</v>
          </cell>
          <cell r="KJ152" t="str">
            <v>02. MUNICIPALIDAD DISTRITAL DE GUADALUPE</v>
          </cell>
          <cell r="KK152" t="str">
            <v>02. MUNICIPALIDAD DISTRITAL DE BULDIBUYO</v>
          </cell>
          <cell r="KL152" t="str">
            <v>02. MUNICIPALIDAD DISTRITAL DE CHUGAY</v>
          </cell>
          <cell r="KM152" t="str">
            <v>02. MUNICIPALIDAD DISTRITAL DE ANGASMARCA</v>
          </cell>
          <cell r="KN152" t="str">
            <v>02. MUNICIPALIDAD DISTRITAL DE LUCMA</v>
          </cell>
          <cell r="KO152" t="str">
            <v>02. MUNICIPALIDAD DISTRITAL DE CHAO</v>
          </cell>
          <cell r="KP152" t="str">
            <v>02. MUNICIPALIDAD DISTRITAL DE CHONGOYAPE</v>
          </cell>
          <cell r="KQ152" t="str">
            <v>02. MUNICIPALIDAD DISTRITAL DE CAÑARIS</v>
          </cell>
          <cell r="KR152" t="str">
            <v>02. MUNICIPALIDAD DISTRITAL DE CHOCHOPE</v>
          </cell>
          <cell r="KS152" t="str">
            <v>02. MUNICIPALIDAD DISTRITAL DE ANCON</v>
          </cell>
          <cell r="KT152" t="str">
            <v>02. MUNICIPALIDAD DISTRITAL DE PARAMONGA</v>
          </cell>
          <cell r="KU152" t="str">
            <v>02. MUNICIPALIDAD DISTRITAL DE COPA</v>
          </cell>
          <cell r="KV152" t="str">
            <v>02. MUNICIPALIDAD DISTRITAL DE ARAHUAY</v>
          </cell>
          <cell r="KW152" t="str">
            <v>02. MUNICIPALIDAD DISTRITAL DE ASIA</v>
          </cell>
          <cell r="KX152" t="str">
            <v>02. MUNICIPALIDAD DISTRITAL DE ATAVILLOS ALTO</v>
          </cell>
          <cell r="KY152" t="str">
            <v>02. MUNICIPALIDAD DISTRITAL DE ANTIOQUIA</v>
          </cell>
          <cell r="KZ152" t="str">
            <v>02. MUNICIPALIDAD DISTRITAL DE AMBAR</v>
          </cell>
          <cell r="LA152" t="str">
            <v>02. MUNICIPALIDAD DISTRITAL DE ANDAJES</v>
          </cell>
          <cell r="LB152" t="str">
            <v>02. MUNICIPALIDAD DISTRITAL DE ALIS</v>
          </cell>
          <cell r="LC152" t="str">
            <v>02. MUNICIPALIDAD DISTRITAL DE ALTO NANAY</v>
          </cell>
          <cell r="LD152" t="str">
            <v>02. MUNICIPALIDAD DISTRITAL DE BALSAPUERTO</v>
          </cell>
          <cell r="LE152" t="str">
            <v>02. MUNICIPALIDAD DISTRITAL DE PARINARI</v>
          </cell>
          <cell r="LF152" t="str">
            <v>02. MUNICIPALIDAD DISTRITAL DE PEBAS</v>
          </cell>
          <cell r="LG152" t="str">
            <v>02. MUNICIPALIDAD DISTRITAL DE ALTO TAPICHE</v>
          </cell>
          <cell r="LH152" t="str">
            <v>02. MUNICIPALIDAD DISTRITAL DE INAHUAYA</v>
          </cell>
          <cell r="LI152" t="str">
            <v>02. MUNICIPALIDAD DISTRITAL DE CAHUAPANAS</v>
          </cell>
          <cell r="LJ152" t="str">
            <v>02. MUNICIPALIDAD DISTRITAL DE ROSA PANDURO</v>
          </cell>
          <cell r="LK152" t="str">
            <v>02. MUNICIPALIDAD DISTRITAL DE INAMBARI</v>
          </cell>
          <cell r="LL152" t="str">
            <v>02. MUNICIPALIDAD DISTRITAL DE FITZCARRALD</v>
          </cell>
          <cell r="LM152" t="str">
            <v>02. MUNICIPALIDAD DISTRITAL DE IBERIA</v>
          </cell>
          <cell r="LN152" t="str">
            <v>02. MUNICIPALIDAD DISTRITAL DE CARUMAS</v>
          </cell>
          <cell r="LO152" t="str">
            <v>02. MUNICIPALIDAD DISTRITAL DE CHOJATA</v>
          </cell>
          <cell r="LP152" t="str">
            <v>02. MUNICIPALIDAD DISTRITAL DE EL ALGARROBAL</v>
          </cell>
          <cell r="LQ152" t="str">
            <v>02. MUNICIPALIDAD DISTRITAL DE HUACHON</v>
          </cell>
          <cell r="LR152" t="str">
            <v>02. MUNICIPALIDAD DISTRITAL DE CHACAYAN</v>
          </cell>
          <cell r="LS152" t="str">
            <v>02. MUNICIPALIDAD DISTRITAL DE CHONTABAMBA</v>
          </cell>
          <cell r="LT152" t="str">
            <v>04. MUNICIPALIDAD DISTRITAL DE CASTILLA</v>
          </cell>
          <cell r="LU152" t="str">
            <v>02. MUNICIPALIDAD DISTRITAL DE FRIAS</v>
          </cell>
          <cell r="LV152" t="str">
            <v>02. MUNICIPALIDAD DISTRITAL DE CANCHAQUE</v>
          </cell>
          <cell r="LW152" t="str">
            <v>02. MUNICIPALIDAD DISTRITAL DE BUENOS AIRES</v>
          </cell>
          <cell r="LX152" t="str">
            <v>02. MUNICIPALIDAD DISTRITAL DE AMOTAPE</v>
          </cell>
          <cell r="LY152" t="str">
            <v>02. MUNICIPALIDAD DISTRITAL DE BELLAVISTA</v>
          </cell>
          <cell r="LZ152" t="str">
            <v>02. MUNICIPALIDAD DISTRITAL DE EL ALTO</v>
          </cell>
          <cell r="MA152" t="str">
            <v>02. MUNICIPALIDAD DISTRITAL DE BELLAVISTA DE LA UNION</v>
          </cell>
          <cell r="MB152" t="str">
            <v>02. MUNICIPALIDAD DISTRITAL DE ACORA</v>
          </cell>
          <cell r="MC152" t="str">
            <v>02. MUNICIPALIDAD DISTRITAL DE ACHAYA</v>
          </cell>
          <cell r="MD152" t="str">
            <v>02. MUNICIPALIDAD DISTRITAL DE AJOYANI</v>
          </cell>
          <cell r="ME152" t="str">
            <v>02. MUNICIPALIDAD DISTRITAL DE DESAGUADERO</v>
          </cell>
          <cell r="MF152" t="str">
            <v>02. MUNICIPALIDAD DISTRITAL DE CAPASO</v>
          </cell>
          <cell r="MG152" t="str">
            <v>02. MUNICIPALIDAD DISTRITAL DE COJATA</v>
          </cell>
          <cell r="MH152" t="str">
            <v>02. MUNICIPALIDAD DISTRITAL DE CABANILLA</v>
          </cell>
          <cell r="MI152" t="str">
            <v>02. MUNICIPALIDAD DISTRITAL DE ANTAUTA</v>
          </cell>
          <cell r="MJ152" t="str">
            <v>02. MUNICIPALIDAD DISTRITAL DE CONIMA</v>
          </cell>
          <cell r="MK152" t="str">
            <v>02. MUNICIPALIDAD DISTRITAL DE ANANEA</v>
          </cell>
          <cell r="ML152" t="str">
            <v>02. MUNICIPALIDAD DISTRITAL DE CABANA</v>
          </cell>
          <cell r="MM152" t="str">
            <v>02. MUNICIPALIDAD DISTRITAL DE CUYOCUYO</v>
          </cell>
          <cell r="MN152" t="str">
            <v>02. MUNICIPALIDAD DISTRITAL DE ANAPIA</v>
          </cell>
          <cell r="MO152" t="str">
            <v>02. MUNICIPALIDAD DISTRITAL DE CALZADA</v>
          </cell>
          <cell r="MP152" t="str">
            <v>02. MUNICIPALIDAD DISTRITAL DE ALTO BIAVO</v>
          </cell>
          <cell r="MQ152" t="str">
            <v>02. MUNICIPALIDAD DISTRITAL DE AGUA BLANCA</v>
          </cell>
          <cell r="MR152" t="str">
            <v>02. MUNICIPALIDAD DISTRITAL DE ALTO SAPOSOA</v>
          </cell>
          <cell r="MS152" t="str">
            <v>02. MUNICIPALIDAD DISTRITAL DE ALONSO DE ALVARADO</v>
          </cell>
          <cell r="MT152" t="str">
            <v>02. MUNICIPALIDAD DISTRITAL DE CAMPANILLA</v>
          </cell>
          <cell r="MU152" t="str">
            <v>02. MUNICIPALIDAD DISTRITAL DE BUENOS AIRES</v>
          </cell>
          <cell r="MV152" t="str">
            <v>02. MUNICIPALIDAD DISTRITAL DE AWAJUN</v>
          </cell>
          <cell r="MW152" t="str">
            <v>02. MUNICIPALIDAD DISTRITAL DE ALBERTO LEVEAU</v>
          </cell>
          <cell r="MX152" t="str">
            <v>02. MUNICIPALIDAD DISTRITAL DE NUEVO PROGRESO</v>
          </cell>
          <cell r="MY152" t="str">
            <v>02. MUNICIPALIDAD DISTRITAL DE ALTO DE LA ALIANZA</v>
          </cell>
          <cell r="MZ152" t="str">
            <v>02. MUNICIPALIDAD DISTRITAL DE CAIRANI</v>
          </cell>
          <cell r="NA152" t="str">
            <v>02. MUNICIPALIDAD DISTRITAL DE ILABAYA</v>
          </cell>
          <cell r="NB152" t="str">
            <v>02. MUNICIPALIDAD DISTRITAL DE CHUCATAMANI</v>
          </cell>
          <cell r="NC152" t="str">
            <v>02. MUNICIPALIDAD DISTRITAL DE CORRALES</v>
          </cell>
          <cell r="ND152" t="str">
            <v>02. MUNICIPALIDAD DISTRITAL DE CASITAS</v>
          </cell>
          <cell r="NE152" t="str">
            <v>02. MUNICIPALIDAD DISTRITAL DE AGUAS VERDES</v>
          </cell>
          <cell r="NF152" t="str">
            <v>02. MUNICIPALIDAD DISTRITAL DE CAMPOVERDE</v>
          </cell>
          <cell r="NG152" t="str">
            <v>02. MUNICIPALIDAD DISTRITAL DE SEPAHUA</v>
          </cell>
          <cell r="NH152" t="str">
            <v>02. MUNICIPALIDAD DISTRITAL DE IRAZOLA</v>
          </cell>
        </row>
        <row r="153">
          <cell r="O153" t="str">
            <v>003. ZONA ARQUEOLÓGICA CARAL</v>
          </cell>
          <cell r="S153" t="str">
            <v>003. CORTE SUPERIOR DE JUSTICIA DE LIMA</v>
          </cell>
          <cell r="U153" t="str">
            <v>003. GESTIÓN INTEGRAL DE LA CALIDAD AMBIENTAL</v>
          </cell>
          <cell r="AD153" t="str">
            <v>003. OFICINA REGIONAL NORTE CHICLAYO</v>
          </cell>
          <cell r="AE153" t="str">
            <v>003. SUNARP, SEDE CHICLAYO</v>
          </cell>
          <cell r="AF153" t="str">
            <v>003. REGION POLICIAL PIURA</v>
          </cell>
          <cell r="AL153" t="str">
            <v>004. UNIDAD DE COORDINACION DE COOPERACIÓN TÉCNICA Y FINANCIERA</v>
          </cell>
          <cell r="AN153" t="str">
            <v>003. MEJORAMIENTO DEL SISTEMA DE INFORMACIÓN DE LA SUNAT - MSI</v>
          </cell>
          <cell r="AS153" t="str">
            <v>003. USE 03 CERCADO</v>
          </cell>
          <cell r="CU153" t="str">
            <v>007. INSTITUTO NACIONAL DE CIENCIAS NEUROLÓGICAS</v>
          </cell>
          <cell r="CZ153" t="str">
            <v>005. PROGRAMA PARA LA GENERACION DE EMPLEO SOCIAL INCLUSIVO "TRABAJA PERÚ"</v>
          </cell>
          <cell r="DB153" t="str">
            <v>011. PROGRAMA DE DESARROLLO PRODUCTIVO AGRARIO RURAL - AGRORURAL</v>
          </cell>
          <cell r="DE153" t="str">
            <v>014. ESTACION EXPERIMENTAL AGRARIA ILLPA - PUNO</v>
          </cell>
          <cell r="DN153" t="str">
            <v>004. GERENCIA ADMINISTRATIVA DE LAMBAYEQUE</v>
          </cell>
          <cell r="DR153" t="str">
            <v>003. EJERCITO PERUANO</v>
          </cell>
          <cell r="EA153" t="str">
            <v>005. VENTANILLA UNICA DE COMERCIO EXTERIOR - SEGUNDA ETAPA</v>
          </cell>
          <cell r="EC153" t="str">
            <v>010. PROVIAS DESCENTRALIZADO</v>
          </cell>
          <cell r="EF153" t="str">
            <v>005. PROGRAMA NACIONAL DE SANEAMIENTO RURAL</v>
          </cell>
          <cell r="EK153" t="str">
            <v>004. PROGRAMA NACIONAL DE INNOVACION PARA LA COMPETITIVIDAD Y PRODUCTIVIDAD</v>
          </cell>
          <cell r="EQ153" t="str">
            <v>009. PROGRAMA NACIONAL CONTRA LA VIOLENCIA FAMILIAR Y SEXUAL - PNCVFS</v>
          </cell>
          <cell r="ES153" t="str">
            <v>004. FONDO DE COOPERACION PARA EL DESARROLLO SOCIAL -FONCODES</v>
          </cell>
          <cell r="EV153" t="str">
            <v>003. GERENCIA SUB REGIONAL CONDORCANQUI</v>
          </cell>
          <cell r="EW153" t="str">
            <v>007. PROYECTO ESPECIAL CHINECAS</v>
          </cell>
          <cell r="EX153" t="str">
            <v>003. SUB REGION CHINCHEROS</v>
          </cell>
          <cell r="EY153" t="str">
            <v>004. PROYECTO ESPECIAL COPASA</v>
          </cell>
          <cell r="EZ153" t="str">
            <v>100. AGRICULTURA AYACUCHO</v>
          </cell>
          <cell r="FA153" t="str">
            <v>003. CUTERVO</v>
          </cell>
          <cell r="FB153" t="str">
            <v>003. PLAN MERISS</v>
          </cell>
          <cell r="FC153" t="str">
            <v>005. GERENCIA SUB-REGIONAL CHURCAMPA</v>
          </cell>
          <cell r="FD153" t="str">
            <v>200. TRANSPORTES HUANUCO</v>
          </cell>
          <cell r="FE153" t="str">
            <v>100. AGRICULTURA ICA</v>
          </cell>
          <cell r="FF153" t="str">
            <v>100. AGRICULTURA JUNIN</v>
          </cell>
          <cell r="FG153" t="str">
            <v>100. AGRICULTURA LA LIBERTAD</v>
          </cell>
          <cell r="FH153" t="str">
            <v>004. AUTORIDAD PORTUARIA REGIONAL LAMBAYEQUE</v>
          </cell>
          <cell r="FI153" t="str">
            <v>003. UCAYALI - CONTAMANA</v>
          </cell>
          <cell r="FJ153" t="str">
            <v>021. PROYECTO ESPECIAL MADRE DE DIOS</v>
          </cell>
          <cell r="FK153" t="str">
            <v>003. SUB REGION DE DESARROLLO ILO</v>
          </cell>
          <cell r="FL153" t="str">
            <v>003. SUB REGION DANIEL ALCIDES CARRION</v>
          </cell>
          <cell r="FM153" t="str">
            <v>003. GERENCIA SUB REGIONAL MORROPON HUANCABAMBA</v>
          </cell>
          <cell r="FN153" t="str">
            <v>003. PROGRAMA REGIONAL DE RIEGO Y DRENAJE</v>
          </cell>
          <cell r="FO153" t="str">
            <v>003. PESQUERIA SAN MARTIN</v>
          </cell>
          <cell r="FP153" t="str">
            <v>100. AGRICULTURA TACNA</v>
          </cell>
          <cell r="FQ153" t="str">
            <v>200. TRANSPORTES TUMBES</v>
          </cell>
          <cell r="FR153" t="str">
            <v>003. RAYMONDI</v>
          </cell>
          <cell r="FS153" t="str">
            <v>100. AGRICULTURA LIMA</v>
          </cell>
          <cell r="FT153" t="str">
            <v>301. COLEGIO MILITAR LEONCIO PRADO</v>
          </cell>
          <cell r="FV153" t="str">
            <v>03. MUNICIPALIDAD DISTRITAL DE BALSAS</v>
          </cell>
          <cell r="FW153" t="str">
            <v>03. MUNICIPALIDAD DISTRITAL DE COPALLIN</v>
          </cell>
          <cell r="FX153" t="str">
            <v>03. MUNICIPALIDAD DISTRITAL DE CHURUJA</v>
          </cell>
          <cell r="FY153" t="str">
            <v>03. MUNICIPALIDAD DISTRITAL DE RIO SANTIAGO</v>
          </cell>
          <cell r="FZ153" t="str">
            <v>03. MUNICIPALIDAD DISTRITAL DE COCABAMBA</v>
          </cell>
          <cell r="GA153" t="str">
            <v>03. MUNICIPALIDAD DISTRITAL DE COCHAMAL</v>
          </cell>
          <cell r="GB153" t="str">
            <v>03. MUNICIPALIDAD DISTRITAL DE CUMBA</v>
          </cell>
          <cell r="GC153" t="str">
            <v>03. MUNICIPALIDAD DISTRITAL DE COLCABAMBA</v>
          </cell>
          <cell r="GD153" t="str">
            <v>03. MUNICIPALIDAD DISTRITAL DE HUACLLAN</v>
          </cell>
          <cell r="GE153" t="str">
            <v>03. MUNICIPALIDAD DISTRITAL DE CHACCHO</v>
          </cell>
          <cell r="GG153" t="str">
            <v>03. MUNICIPALIDAD DISTRITAL DE ANTONIO RAYMONDI</v>
          </cell>
          <cell r="GH153" t="str">
            <v>03. MUNICIPALIDAD DISTRITAL DE AMASHCA</v>
          </cell>
          <cell r="GI153" t="str">
            <v>03. MUNICIPALIDAD DISTRITAL DE YAUYA</v>
          </cell>
          <cell r="GJ153" t="str">
            <v>03. MUNICIPALIDAD DISTRITAL DE COMANDANTE NOEL</v>
          </cell>
          <cell r="GK153" t="str">
            <v>03. MUNICIPALIDAD DISTRITAL DE BAMBAS</v>
          </cell>
          <cell r="GL153" t="str">
            <v>03. MUNICIPALIDAD DISTRITAL DE CAJAY</v>
          </cell>
          <cell r="GM153" t="str">
            <v>03. MUNICIPALIDAD DISTRITAL DE CULEBRAS</v>
          </cell>
          <cell r="GN153" t="str">
            <v>03. MUNICIPALIDAD DISTRITAL DE HUATA</v>
          </cell>
          <cell r="GO153" t="str">
            <v>03. MUNICIPALIDAD DISTRITAL DE ELEAZAR GUZMAN BARRON</v>
          </cell>
          <cell r="GP153" t="str">
            <v>03. MUNICIPALIDAD DISTRITAL DE CAJAMARQUILLA</v>
          </cell>
          <cell r="GQ153" t="str">
            <v>03. MUNICIPALIDAD DISTRITAL DE CONCHUCOS</v>
          </cell>
          <cell r="GR153" t="str">
            <v>03. MUNICIPALIDAD DISTRITAL DE PAROBAMBA</v>
          </cell>
          <cell r="GS153" t="str">
            <v>03. MUNICIPALIDAD DISTRITAL DE COTAPARACO</v>
          </cell>
          <cell r="GT153" t="str">
            <v>03. MUNICIPALIDAD DISTRITAL DE COISHCO</v>
          </cell>
          <cell r="GU153" t="str">
            <v>03. MUNICIPALIDAD DISTRITAL DE ALFONSO UGARTE</v>
          </cell>
          <cell r="GV153" t="str">
            <v>03. MUNICIPALIDAD DISTRITAL DE MANCOS</v>
          </cell>
          <cell r="GW153" t="str">
            <v>03. MUNICIPALIDAD DISTRITAL DE CIRCA</v>
          </cell>
          <cell r="GX153" t="str">
            <v>03. MUNICIPALIDAD DISTRITAL DE CHIARA</v>
          </cell>
          <cell r="GY153" t="str">
            <v>03. MUNICIPALIDAD DISTRITAL DE HUAQUIRCA</v>
          </cell>
          <cell r="GZ153" t="str">
            <v>03. MUNICIPALIDAD DISTRITAL DE CARAYBAMBA</v>
          </cell>
          <cell r="HA153" t="str">
            <v>03. MUNICIPALIDAD DISTRITAL DE COYLLURQUI</v>
          </cell>
          <cell r="HB153" t="str">
            <v>03. MUNICIPALIDAD DISTRITAL DE COCHARCAS</v>
          </cell>
          <cell r="HC153" t="str">
            <v>03. MUNICIPALIDAD DISTRITAL DE GAMARRA</v>
          </cell>
          <cell r="HD153" t="str">
            <v>03. MUNICIPALIDAD DISTRITAL DE CAYMA</v>
          </cell>
          <cell r="HE153" t="str">
            <v>03. MUNICIPALIDAD DISTRITAL DE MARIANO NICOLAS VALCARCEL</v>
          </cell>
          <cell r="HF153" t="str">
            <v>03. MUNICIPALIDAD DISTRITAL DE ATICO</v>
          </cell>
          <cell r="HG153" t="str">
            <v>03. MUNICIPALIDAD DISTRITAL DE AYO</v>
          </cell>
          <cell r="HH153" t="str">
            <v>03. MUNICIPALIDAD DISTRITAL DE CABANACONDE</v>
          </cell>
          <cell r="HI153" t="str">
            <v>03. MUNICIPALIDAD DISTRITAL DE CAYARANI</v>
          </cell>
          <cell r="HJ153" t="str">
            <v>03. MUNICIPALIDAD DISTRITAL DE DEAN VALDIVIA</v>
          </cell>
          <cell r="HK153" t="str">
            <v>03. MUNICIPALIDAD DISTRITAL DE CHARCANA</v>
          </cell>
          <cell r="HL153" t="str">
            <v>03. MUNICIPALIDAD DISTRITAL DE ACOS VINCHOS</v>
          </cell>
          <cell r="HM153" t="str">
            <v>03. MUNICIPALIDAD DISTRITAL DE LOS MOROCHUCOS</v>
          </cell>
          <cell r="HN153" t="str">
            <v>03. MUNICIPALIDAD DISTRITAL DE SACSAMARCA</v>
          </cell>
          <cell r="HO153" t="str">
            <v>03. MUNICIPALIDAD DISTRITAL DE HUAMANGUILLA</v>
          </cell>
          <cell r="HP153" t="str">
            <v>03. MUNICIPALIDAD DISTRITAL DE AYNA</v>
          </cell>
          <cell r="HQ153" t="str">
            <v>03. MUNICIPALIDAD DISTRITAL DE CABANA</v>
          </cell>
          <cell r="HR153" t="str">
            <v>03. MUNICIPALIDAD DISTRITAL DE CORONEL CASTAÑEDA</v>
          </cell>
          <cell r="HS153" t="str">
            <v>03. MUNICIPALIDAD DISTRITAL DE CORCULLA</v>
          </cell>
          <cell r="HT153" t="str">
            <v>03. MUNICIPALIDAD DISTRITAL DE CHALCOS</v>
          </cell>
          <cell r="HU153" t="str">
            <v>03. MUNICIPALIDAD DISTRITAL DE APONGO</v>
          </cell>
          <cell r="HV153" t="str">
            <v>03. MUNICIPALIDAD DISTRITAL DE CARHUANCA</v>
          </cell>
          <cell r="HW153" t="str">
            <v>03. MUNICIPALIDAD DISTRITAL DE CHETILLA</v>
          </cell>
          <cell r="HX153" t="str">
            <v>03. MUNICIPALIDAD DISTRITAL DE CONDEBAMBA</v>
          </cell>
          <cell r="HY153" t="str">
            <v>03. MUNICIPALIDAD DISTRITAL DE CORTEGANA</v>
          </cell>
          <cell r="HZ153" t="str">
            <v>03. MUNICIPALIDAD DISTRITAL DE CHADIN</v>
          </cell>
          <cell r="IA153" t="str">
            <v>03. MUNICIPALIDAD DISTRITAL DE CUPISNIQUE</v>
          </cell>
          <cell r="IB153" t="str">
            <v>03. MUNICIPALIDAD DISTRITAL DE CHOROS</v>
          </cell>
          <cell r="IC153" t="str">
            <v>03. MUNICIPALIDAD DISTRITAL DE HUALGAYOC</v>
          </cell>
          <cell r="ID153" t="str">
            <v>03. MUNICIPALIDAD DISTRITAL DE CHONTALI</v>
          </cell>
          <cell r="IE153" t="str">
            <v>03. MUNICIPALIDAD DISTRITAL DE HUARANGO</v>
          </cell>
          <cell r="IF153" t="str">
            <v>03. MUNICIPALIDAD DISTRITAL DE EDUARDO VILLANUEVA</v>
          </cell>
          <cell r="IG153" t="str">
            <v>03. MUNICIPALIDAD DISTRITAL DE CALQUIS</v>
          </cell>
          <cell r="IH153" t="str">
            <v>03. MUNICIPALIDAD DISTRITAL DE SAN LUIS</v>
          </cell>
          <cell r="II153" t="str">
            <v>03. MUNICIPALIDAD DISTRITAL DE CATACHE</v>
          </cell>
          <cell r="IJ153" t="str">
            <v>03. MUNICIPALIDAD DISTRITAL DE CARMEN DE LA LEGUA REYNOSO</v>
          </cell>
          <cell r="IK153" t="str">
            <v>03. MUNICIPALIDAD DISTRITAL DE POROY</v>
          </cell>
          <cell r="IL153" t="str">
            <v>03. MUNICIPALIDAD DISTRITAL DE ACOS</v>
          </cell>
          <cell r="IM153" t="str">
            <v>03. MUNICIPALIDAD DISTRITAL DE CACHIMAYO</v>
          </cell>
          <cell r="IN153" t="str">
            <v>03. MUNICIPALIDAD DISTRITAL DE LAMAY</v>
          </cell>
          <cell r="IO153" t="str">
            <v>03. MUNICIPALIDAD DISTRITAL DE KUNTURKANKI</v>
          </cell>
          <cell r="IP153" t="str">
            <v>03. MUNICIPALIDAD DISTRITAL DE COMBAPATA</v>
          </cell>
          <cell r="IQ153" t="str">
            <v>03. MUNICIPALIDAD DISTRITAL DE CHAMACA</v>
          </cell>
          <cell r="IR153" t="str">
            <v>03. MUNICIPALIDAD DISTRITAL DE COPORAQUE</v>
          </cell>
          <cell r="IS153" t="str">
            <v>03. MUNICIPALIDAD DISTRITAL DE HUAYOPATA</v>
          </cell>
          <cell r="IT153" t="str">
            <v>03. MUNICIPALIDAD DISTRITAL DE CCAPI</v>
          </cell>
          <cell r="IU153" t="str">
            <v>03. MUNICIPALIDAD DISTRITAL DE CHALLABAMBA</v>
          </cell>
          <cell r="IV153" t="str">
            <v>03. MUNICIPALIDAD DISTRITAL DE CAMANTI</v>
          </cell>
          <cell r="IW153" t="str">
            <v>03. MUNICIPALIDAD DISTRITAL DE HUAYLLABAMBA</v>
          </cell>
          <cell r="IX153" t="str">
            <v>03. MUNICIPALIDAD DISTRITAL DE ACORIA</v>
          </cell>
          <cell r="IY153" t="str">
            <v>03. MUNICIPALIDAD DISTRITAL DE ANTA</v>
          </cell>
          <cell r="IZ153" t="str">
            <v>03. MUNICIPALIDAD DISTRITAL DE CALLANMARCA</v>
          </cell>
          <cell r="JA153" t="str">
            <v>03. MUNICIPALIDAD DISTRITAL DE AURAHUA</v>
          </cell>
          <cell r="JB153" t="str">
            <v>03. MUNICIPALIDAD DISTRITAL DE CHINCHIHUASI</v>
          </cell>
          <cell r="JC153" t="str">
            <v>03. MUNICIPALIDAD DISTRITAL DE CORDOVA</v>
          </cell>
          <cell r="JD153" t="str">
            <v>03. MUNICIPALIDAD DISTRITAL DE ACRAQUIA</v>
          </cell>
          <cell r="JE153" t="str">
            <v>03. MUNICIPALIDAD DISTRITAL DE CHINCHAO</v>
          </cell>
          <cell r="JF153" t="str">
            <v>03. MUNICIPALIDAD DISTRITAL DE COLPAS</v>
          </cell>
          <cell r="JG153" t="str">
            <v>11. MUNICIPALIDAD DISTRITAL DE MARIAS</v>
          </cell>
          <cell r="JH153" t="str">
            <v>03. MUNICIPALIDAD DISTRITAL DE COCHABAMBA</v>
          </cell>
          <cell r="JI153" t="str">
            <v>03. MUNICIPALIDAD DISTRITAL DE CHAVIN DE PARIARCA</v>
          </cell>
          <cell r="JJ153" t="str">
            <v>03. MUNICIPALIDAD DISTRITAL DE HERMILIO VALDIZAN</v>
          </cell>
          <cell r="JK153" t="str">
            <v>03. MUNICIPALIDAD DISTRITAL DE SAN BUENAVENTURA</v>
          </cell>
          <cell r="JL153" t="str">
            <v>03. MUNICIPALIDAD DISTRITAL DE MOLINO</v>
          </cell>
          <cell r="JM153" t="str">
            <v>03. MUNICIPALIDAD DISTRITAL DE HONORIA</v>
          </cell>
          <cell r="JN153" t="str">
            <v>03. MUNICIPALIDAD DISTRITAL DE JIVIA</v>
          </cell>
          <cell r="JO153" t="str">
            <v>03. MUNICIPALIDAD DISTRITAL DE CHACABAMBA</v>
          </cell>
          <cell r="JP153" t="str">
            <v>03. MUNICIPALIDAD DISTRITAL DE LOS AQUIJES</v>
          </cell>
          <cell r="JQ153" t="str">
            <v>03. MUNICIPALIDAD DISTRITAL DE CHAVIN</v>
          </cell>
          <cell r="JR153" t="str">
            <v>03. MUNICIPALIDAD DISTRITAL DE EL INGENIO</v>
          </cell>
          <cell r="JS153" t="str">
            <v>03. MUNICIPALIDAD DISTRITAL DE RIO GRANDE</v>
          </cell>
          <cell r="JT153" t="str">
            <v>03. MUNICIPALIDAD DISTRITAL DE HUMAY</v>
          </cell>
          <cell r="JU153" t="str">
            <v>05. MUNICIPALIDAD DISTRITAL DE CHACAPAMPA</v>
          </cell>
          <cell r="JV153" t="str">
            <v>03. MUNICIPALIDAD DISTRITAL DE ANDAMARCA</v>
          </cell>
          <cell r="JW153" t="str">
            <v>03. MUNICIPALIDAD DISTRITAL DE PICHANAQUI</v>
          </cell>
          <cell r="JX153" t="str">
            <v>03. MUNICIPALIDAD DISTRITAL DE APATA</v>
          </cell>
          <cell r="JY153" t="str">
            <v>03. MUNICIPALIDAD DISTRITAL DE ONDORES</v>
          </cell>
          <cell r="JZ153" t="str">
            <v>03. MUNICIPALIDAD DISTRITAL DE LLAYLLA</v>
          </cell>
          <cell r="KA153" t="str">
            <v>03. MUNICIPALIDAD DISTRITAL DE HUARICOLCA</v>
          </cell>
          <cell r="KB153" t="str">
            <v>03. MUNICIPALIDAD DISTRITAL DE HUAY-HUAY</v>
          </cell>
          <cell r="KC153" t="str">
            <v>03. MUNICIPALIDAD DISTRITAL DE CHONGOS BAJO</v>
          </cell>
          <cell r="KD153" t="str">
            <v>03. MUNICIPALIDAD DISTRITAL DE FLORENCIA DE MORA</v>
          </cell>
          <cell r="KE153" t="str">
            <v>03. MUNICIPALIDAD DISTRITAL DE CHOCOPE</v>
          </cell>
          <cell r="KF153" t="str">
            <v>03. MUNICIPALIDAD DISTRITAL DE CONDORMARCA</v>
          </cell>
          <cell r="KG153" t="str">
            <v>03. MUNICIPALIDAD DISTRITAL DE PUEBLO NUEVO</v>
          </cell>
          <cell r="KH153" t="str">
            <v>03. MUNICIPALIDAD DISTRITAL DE CARABAMBA</v>
          </cell>
          <cell r="KI153" t="str">
            <v>04. MUNICIPALIDAD DISTRITAL DE CHARAT</v>
          </cell>
          <cell r="KJ153" t="str">
            <v>03. MUNICIPALIDAD DISTRITAL DE JEQUETEPEQUE</v>
          </cell>
          <cell r="KK153" t="str">
            <v>03. MUNICIPALIDAD DISTRITAL DE CHILLIA</v>
          </cell>
          <cell r="KL153" t="str">
            <v>03. MUNICIPALIDAD DISTRITAL DE COCHORCO</v>
          </cell>
          <cell r="KM153" t="str">
            <v>03. MUNICIPALIDAD DISTRITAL DE CACHICADAN</v>
          </cell>
          <cell r="KN153" t="str">
            <v>03. MUNICIPALIDAD DISTRITAL DE MARMOT</v>
          </cell>
          <cell r="KO153" t="str">
            <v>03. MUNICIPALIDAD DISTRITAL DE GUADALUPITO</v>
          </cell>
          <cell r="KP153" t="str">
            <v>03. MUNICIPALIDAD DISTRITAL DE ETEN</v>
          </cell>
          <cell r="KQ153" t="str">
            <v>03. MUNICIPALIDAD DISTRITAL DE INCAHUASI</v>
          </cell>
          <cell r="KR153" t="str">
            <v>03. MUNICIPALIDAD DISTRITAL DE ILLIMO</v>
          </cell>
          <cell r="KS153" t="str">
            <v>03. MUNICIPALIDAD DISTRITAL DE ATE</v>
          </cell>
          <cell r="KT153" t="str">
            <v>03. MUNICIPALIDAD DISTRITAL DE PATIVILCA</v>
          </cell>
          <cell r="KU153" t="str">
            <v>03. MUNICIPALIDAD DISTRITAL DE GORGOR</v>
          </cell>
          <cell r="KV153" t="str">
            <v>03. MUNICIPALIDAD DISTRITAL DE HUAMANTANGA</v>
          </cell>
          <cell r="KW153" t="str">
            <v>03. MUNICIPALIDAD DISTRITAL DE CALANGO</v>
          </cell>
          <cell r="KX153" t="str">
            <v>03. MUNICIPALIDAD DISTRITAL DE ATAVILLOS BAJO</v>
          </cell>
          <cell r="KY153" t="str">
            <v>03. MUNICIPALIDAD DISTRITAL DE CALLAHUANCA</v>
          </cell>
          <cell r="KZ153" t="str">
            <v>03. MUNICIPALIDAD DISTRITAL DE CALETA DE CARQUIN</v>
          </cell>
          <cell r="LA153" t="str">
            <v>03. MUNICIPALIDAD DISTRITAL DE CAUJUL</v>
          </cell>
          <cell r="LB153" t="str">
            <v>03. MUNICIPALIDAD DISTRITAL DE AYAUCA</v>
          </cell>
          <cell r="LC153" t="str">
            <v>03. MUNICIPALIDAD DISTRITAL DE FERNANDO LORES</v>
          </cell>
          <cell r="LD153" t="str">
            <v>05. MUNICIPALIDAD DISTRITAL DE JEBEROS</v>
          </cell>
          <cell r="LE153" t="str">
            <v>03. MUNICIPALIDAD DISTRITAL DE TIGRE</v>
          </cell>
          <cell r="LF153" t="str">
            <v>03. MUNICIPALIDAD DISTRITAL DE YAVARI</v>
          </cell>
          <cell r="LG153" t="str">
            <v>03. MUNICIPALIDAD DISTRITAL DE CAPELO</v>
          </cell>
          <cell r="LH153" t="str">
            <v>03. MUNICIPALIDAD DISTRITAL DE PADRE MARQUEZ</v>
          </cell>
          <cell r="LI153" t="str">
            <v>03. MUNICIPALIDAD DISTRITAL DE MANSERICHE</v>
          </cell>
          <cell r="LJ153" t="str">
            <v>03. MUNICIPALIDAD DISTRITAL DE TENIENTE MANUEL CLAVERO</v>
          </cell>
          <cell r="LK153" t="str">
            <v>03. MUNICIPALIDAD DISTRITAL DE LAS PIEDRAS</v>
          </cell>
          <cell r="LL153" t="str">
            <v>03. MUNICIPALIDAD DISTRITAL DE MADRE DE DIOS</v>
          </cell>
          <cell r="LM153" t="str">
            <v>03. MUNICIPALIDAD DISTRITAL DE TAHUAMANU</v>
          </cell>
          <cell r="LN153" t="str">
            <v>03. MUNICIPALIDAD DISTRITAL DE CUCHUMBAYA</v>
          </cell>
          <cell r="LO153" t="str">
            <v>03. MUNICIPALIDAD DISTRITAL DE COALAQUE</v>
          </cell>
          <cell r="LP153" t="str">
            <v>03. MUNICIPALIDAD DISTRITAL DE PACOCHA</v>
          </cell>
          <cell r="LQ153" t="str">
            <v>03. MUNICIPALIDAD DISTRITAL DE HUARIACA</v>
          </cell>
          <cell r="LR153" t="str">
            <v>03. MUNICIPALIDAD DISTRITAL DE GOYLLARISQUIZGA</v>
          </cell>
          <cell r="LS153" t="str">
            <v>03. MUNICIPALIDAD DISTRITAL DE HUANCABAMBA</v>
          </cell>
          <cell r="LT153" t="str">
            <v>05. MUNICIPALIDAD DISTRITAL DE CATACAOS</v>
          </cell>
          <cell r="LU153" t="str">
            <v>03. MUNICIPALIDAD DISTRITAL DE JILILI</v>
          </cell>
          <cell r="LV153" t="str">
            <v>03. MUNICIPALIDAD DISTRITAL DE EL CARMEN DE LA FRONTERA</v>
          </cell>
          <cell r="LW153" t="str">
            <v>03. MUNICIPALIDAD DISTRITAL DE CHALACO</v>
          </cell>
          <cell r="LX153" t="str">
            <v>03. MUNICIPALIDAD DISTRITAL DE ARENAL</v>
          </cell>
          <cell r="LY153" t="str">
            <v>03. MUNICIPALIDAD DISTRITAL DE IGNACIO ESCUDERO</v>
          </cell>
          <cell r="LZ153" t="str">
            <v>03. MUNICIPALIDAD DISTRITAL DE LA BREA</v>
          </cell>
          <cell r="MA153" t="str">
            <v>03. MUNICIPALIDAD DISTRITAL DE BERNAL</v>
          </cell>
          <cell r="MB153" t="str">
            <v>03. MUNICIPALIDAD DISTRITAL DE AMANTANI</v>
          </cell>
          <cell r="MC153" t="str">
            <v>03. MUNICIPALIDAD DISTRITAL DE ARAPA</v>
          </cell>
          <cell r="MD153" t="str">
            <v>03. MUNICIPALIDAD DISTRITAL DE AYAPATA</v>
          </cell>
          <cell r="ME153" t="str">
            <v>03. MUNICIPALIDAD DISTRITAL DE HUACULLANI</v>
          </cell>
          <cell r="MF153" t="str">
            <v>03. MUNICIPALIDAD DISTRITAL DE PILCUYO</v>
          </cell>
          <cell r="MG153" t="str">
            <v>03. MUNICIPALIDAD DISTRITAL DE HUATASANI</v>
          </cell>
          <cell r="MH153" t="str">
            <v>03. MUNICIPALIDAD DISTRITAL DE CALAPUJA</v>
          </cell>
          <cell r="MI153" t="str">
            <v>03. MUNICIPALIDAD DISTRITAL DE CUPI</v>
          </cell>
          <cell r="MJ153" t="str">
            <v>03. MUNICIPALIDAD DISTRITAL DE HUAYRAPATA</v>
          </cell>
          <cell r="MK153" t="str">
            <v>03. MUNICIPALIDAD DISTRITAL DE PEDRO VILCA APAZA</v>
          </cell>
          <cell r="ML153" t="str">
            <v>03. MUNICIPALIDAD DISTRITAL DE CABANILLAS</v>
          </cell>
          <cell r="MM153" t="str">
            <v>03. MUNICIPALIDAD DISTRITAL DE LIMBANI</v>
          </cell>
          <cell r="MN153" t="str">
            <v>03. MUNICIPALIDAD DISTRITAL DE COPANI</v>
          </cell>
          <cell r="MO153" t="str">
            <v>03. MUNICIPALIDAD DISTRITAL DE HABANA</v>
          </cell>
          <cell r="MP153" t="str">
            <v>03. MUNICIPALIDAD DISTRITAL DE BAJO BIAVO</v>
          </cell>
          <cell r="MQ153" t="str">
            <v>03. MUNICIPALIDAD DISTRITAL DE SAN MARTIN</v>
          </cell>
          <cell r="MR153" t="str">
            <v>03. MUNICIPALIDAD DISTRITAL DE EL ESLABON</v>
          </cell>
          <cell r="MS153" t="str">
            <v>03. MUNICIPALIDAD DISTRITAL DE BARRANQUITA</v>
          </cell>
          <cell r="MT153" t="str">
            <v>03. MUNICIPALIDAD DISTRITAL DE HUICUNGO</v>
          </cell>
          <cell r="MU153" t="str">
            <v>03. MUNICIPALIDAD DISTRITAL DE CASPISAPA</v>
          </cell>
          <cell r="MV153" t="str">
            <v>03. MUNICIPALIDAD DISTRITAL DE ELIAS SOPLIN VARGAS</v>
          </cell>
          <cell r="MW153" t="str">
            <v>03. MUNICIPALIDAD DISTRITAL DE CACATACHI</v>
          </cell>
          <cell r="MX153" t="str">
            <v>03. MUNICIPALIDAD DISTRITAL DE POLVORA</v>
          </cell>
          <cell r="MY153" t="str">
            <v>03. MUNICIPALIDAD DISTRITAL DE CALANA</v>
          </cell>
          <cell r="MZ153" t="str">
            <v>03. MUNICIPALIDAD DISTRITAL DE CAMILACA</v>
          </cell>
          <cell r="NA153" t="str">
            <v>03. MUNICIPALIDAD DISTRITAL DE ITE</v>
          </cell>
          <cell r="NB153" t="str">
            <v>03. MUNICIPALIDAD DISTRITAL DE ESTIQUE</v>
          </cell>
          <cell r="NC153" t="str">
            <v>03. MUNICIPALIDAD DISTRITAL DE LA CRUZ</v>
          </cell>
          <cell r="ND153" t="str">
            <v>03. MUNICIPALIDAD DISTRITAL DE CANOAS DE PUNTA SAL</v>
          </cell>
          <cell r="NE153" t="str">
            <v>03. MUNICIPALIDAD DISTRITAL DE MATAPALO</v>
          </cell>
          <cell r="NF153" t="str">
            <v>03. MUNICIPALIDAD DISTRITAL DE IPARIA</v>
          </cell>
          <cell r="NG153" t="str">
            <v>03. MUNICIPALIDAD DISTRITAL DE TAHUANIA</v>
          </cell>
          <cell r="NH153" t="str">
            <v>03. MUNICIPALIDAD DISTRITAL DE CURIMANA</v>
          </cell>
        </row>
        <row r="154">
          <cell r="O154" t="str">
            <v>005. NAYLAMP - LAMBAYEQUE</v>
          </cell>
          <cell r="S154" t="str">
            <v>004. CORTE SUPERIOR DE JUSTICIA DE LA LIBERTAD</v>
          </cell>
          <cell r="U154" t="str">
            <v>004. GESTIÓN DE LOS RECURSOS NATURALES</v>
          </cell>
          <cell r="AD154" t="str">
            <v>004. OFICINA REGIONAL ORIENTE PUCALLPA</v>
          </cell>
          <cell r="AE154" t="str">
            <v>004. SUNARP, SEDE TRUJILLO</v>
          </cell>
          <cell r="AF154" t="str">
            <v>005. III DIRTEPOL - TRUJILLO</v>
          </cell>
          <cell r="AL154" t="str">
            <v>009. SECRETARIA TECNICA DE APOYO A LA COMISION AD HOC CREADA POR LA LEY 29625</v>
          </cell>
          <cell r="AS154" t="str">
            <v>004. USE 04 COMAS</v>
          </cell>
          <cell r="CU154" t="str">
            <v>008. INSTITUTO NACIONAL DE OFTALMOLOGÍA</v>
          </cell>
          <cell r="CZ154" t="str">
            <v>006. PROGRAMA NACIONAL PARA LA PROMOCION DE OPORTUNIDADES LABORALES "IMPULSA PERÚ"</v>
          </cell>
          <cell r="DB154" t="str">
            <v>012. PROGRAMA DE COMPENSACIONES PARA LA COMPETITIVIDAD</v>
          </cell>
          <cell r="DE154" t="str">
            <v>015. ESTACION EXPERIMENTAL AGRARIA PUCALLPA - UCAYALI</v>
          </cell>
          <cell r="DN154" t="str">
            <v>005. GERENCIA ADMINISTRATIVA DE LA LIBERTAD</v>
          </cell>
          <cell r="DR154" t="str">
            <v>004. MARINA DE GUERRA DEL PERU</v>
          </cell>
          <cell r="EC154" t="str">
            <v>011. FONDO DE INVERSION EN TELECOMUNICACIONES - FITEL</v>
          </cell>
          <cell r="EF154" t="str">
            <v>006. AGUA SEGURA PARA LIMA Y CALLAO</v>
          </cell>
          <cell r="EK154" t="str">
            <v>005. PROGRAMA NACIONAL DE INNOVACIÓN EN PESCA Y ACUICULTURA</v>
          </cell>
          <cell r="ES154" t="str">
            <v>005. PROGRAMA NACIONAL DE APOYO DIRECTO A LOS MÁS POBRES -JUNTOS</v>
          </cell>
          <cell r="EV154" t="str">
            <v>004. GERENCIA SUB REGIONAL DE UTCUBAMBA</v>
          </cell>
          <cell r="EW154" t="str">
            <v>008. TERMINAL PORTUARIO DE CHIMBOTE</v>
          </cell>
          <cell r="EX154" t="str">
            <v>004. PRO DESARROLLO APURIMAC</v>
          </cell>
          <cell r="EY154" t="str">
            <v>005. PROYECTO ESPECIAL MAJES - SIGUAS</v>
          </cell>
          <cell r="EZ154" t="str">
            <v>200. TRANSPORTES AYACUCHO</v>
          </cell>
          <cell r="FA154" t="str">
            <v>004. JAEN</v>
          </cell>
          <cell r="FB154" t="str">
            <v>004. INSTITUTO DE MANEJO DE AGUA Y MEDIO AMBIENTE (IMA)</v>
          </cell>
          <cell r="FC154" t="str">
            <v>006. GERENCIA SUB-REGIONAL CASTROVIRREYNA</v>
          </cell>
          <cell r="FD154" t="str">
            <v>300. EDUCACION HUANUCO</v>
          </cell>
          <cell r="FE154" t="str">
            <v>200. TRANSPORTES ICA</v>
          </cell>
          <cell r="FF154" t="str">
            <v>200. TRANSPORTES JUNIN</v>
          </cell>
          <cell r="FG154" t="str">
            <v>200. TRANSPORTES LA LIBERTAD</v>
          </cell>
          <cell r="FH154" t="str">
            <v>100. AGRICULTURA LAMBAYEQUE</v>
          </cell>
          <cell r="FI154" t="str">
            <v>004. ORGANISMO PUBLICO INFRAESTRUCTURA PARA LA PRODUCTIVIDAD</v>
          </cell>
          <cell r="FJ154" t="str">
            <v>100. AGRICULTURA MADRE DE DIOS</v>
          </cell>
          <cell r="FK154" t="str">
            <v>004. SUB REGION DE DESARROLLO GENERAL SÁNCHEZ CERRO</v>
          </cell>
          <cell r="FL154" t="str">
            <v>100. AGRICULTURA PASCO</v>
          </cell>
          <cell r="FM154" t="str">
            <v>004. PROYECTO ESPECIAL CHIRA - PIURA</v>
          </cell>
          <cell r="FN154" t="str">
            <v>005. PROGRAMA DE APOYO AL DESARROLLO RURAL ANDINO</v>
          </cell>
          <cell r="FO154" t="str">
            <v>004. SUB REGION BAJO MAYO - TARAPOTO</v>
          </cell>
          <cell r="FP154" t="str">
            <v>200. TRANSPORTES TACNA</v>
          </cell>
          <cell r="FQ154" t="str">
            <v>300. EDUCACION TUMBES</v>
          </cell>
          <cell r="FR154" t="str">
            <v>004. AGUAYTIA</v>
          </cell>
          <cell r="FS154" t="str">
            <v>300. EDUCACION LIMA</v>
          </cell>
          <cell r="FT154" t="str">
            <v>302. EDUCACION VENTANILLA</v>
          </cell>
          <cell r="FV154" t="str">
            <v>04. MUNICIPALIDAD DISTRITAL DE CHETO</v>
          </cell>
          <cell r="FW154" t="str">
            <v>04. MUNICIPALIDAD DISTRITAL DE EL PARCO</v>
          </cell>
          <cell r="FX154" t="str">
            <v>04. MUNICIPALIDAD DISTRITAL DE COROSHA</v>
          </cell>
          <cell r="FZ154" t="str">
            <v>04. MUNICIPALIDAD DISTRITAL DE COLCAMAR</v>
          </cell>
          <cell r="GA154" t="str">
            <v>04. MUNICIPALIDAD DISTRITAL DE HUAMBO</v>
          </cell>
          <cell r="GB154" t="str">
            <v>04. MUNICIPALIDAD DISTRITAL DE EL MILAGRO</v>
          </cell>
          <cell r="GC154" t="str">
            <v>04. MUNICIPALIDAD DISTRITAL DE HUANCHAY</v>
          </cell>
          <cell r="GD154" t="str">
            <v>04. MUNICIPALIDAD DISTRITAL DE LA MERCED</v>
          </cell>
          <cell r="GE154" t="str">
            <v>04. MUNICIPALIDAD DISTRITAL DE CHINGAS</v>
          </cell>
          <cell r="GG154" t="str">
            <v>04. MUNICIPALIDAD DISTRITAL DE AQUIA</v>
          </cell>
          <cell r="GH154" t="str">
            <v>04. MUNICIPALIDAD DISTRITAL DE ANTA</v>
          </cell>
          <cell r="GJ154" t="str">
            <v>04. MUNICIPALIDAD DISTRITAL DE YAUTAN</v>
          </cell>
          <cell r="GK154" t="str">
            <v>04. MUNICIPALIDAD DISTRITAL DE CUSCA</v>
          </cell>
          <cell r="GL154" t="str">
            <v>04. MUNICIPALIDAD DISTRITAL DE CHAVIN DE HUANTAR</v>
          </cell>
          <cell r="GM154" t="str">
            <v>04. MUNICIPALIDAD DISTRITAL DE HUAYAN</v>
          </cell>
          <cell r="GN154" t="str">
            <v>04. MUNICIPALIDAD DISTRITAL DE HUAYLAS</v>
          </cell>
          <cell r="GO154" t="str">
            <v>04. MUNICIPALIDAD DISTRITAL DE FIDEL OLIVAS ESCUDERO</v>
          </cell>
          <cell r="GP154" t="str">
            <v>04. MUNICIPALIDAD DISTRITAL DE CARHUAPAMPA</v>
          </cell>
          <cell r="GQ154" t="str">
            <v>04. MUNICIPALIDAD DISTRITAL DE HUACASCHUQUE</v>
          </cell>
          <cell r="GR154" t="str">
            <v>04. MUNICIPALIDAD DISTRITAL DE QUINUABAMBA</v>
          </cell>
          <cell r="GS154" t="str">
            <v>04. MUNICIPALIDAD DISTRITAL DE HUAYLLAPAMPA</v>
          </cell>
          <cell r="GT154" t="str">
            <v>04. MUNICIPALIDAD DISTRITAL DE MACATE</v>
          </cell>
          <cell r="GU154" t="str">
            <v>04. MUNICIPALIDAD DISTRITAL DE CASHAPAMPA</v>
          </cell>
          <cell r="GV154" t="str">
            <v>04. MUNICIPALIDAD DISTRITAL DE MATACOTO</v>
          </cell>
          <cell r="GW154" t="str">
            <v>04. MUNICIPALIDAD DISTRITAL DE CURAHUASI</v>
          </cell>
          <cell r="GX154" t="str">
            <v>04. MUNICIPALIDAD DISTRITAL DE HUANCARAMA</v>
          </cell>
          <cell r="GY154" t="str">
            <v>04. MUNICIPALIDAD DISTRITAL DE JUAN ESPINOZA MEDRANO</v>
          </cell>
          <cell r="GZ154" t="str">
            <v>04. MUNICIPALIDAD DISTRITAL DE CHAPIMARCA</v>
          </cell>
          <cell r="HA154" t="str">
            <v>04. MUNICIPALIDAD DISTRITAL DE HAQUIRA</v>
          </cell>
          <cell r="HB154" t="str">
            <v>04. MUNICIPALIDAD DISTRITAL DE HUACCANA</v>
          </cell>
          <cell r="HC154" t="str">
            <v>04. MUNICIPALIDAD DISTRITAL DE HUAYLLATI</v>
          </cell>
          <cell r="HD154" t="str">
            <v>04. MUNICIPALIDAD DISTRITAL DE CERRO COLORADO</v>
          </cell>
          <cell r="HE154" t="str">
            <v>04. MUNICIPALIDAD DISTRITAL DE MARISCAL CACERES</v>
          </cell>
          <cell r="HF154" t="str">
            <v>04. MUNICIPALIDAD DISTRITAL DE ATIQUIPA</v>
          </cell>
          <cell r="HG154" t="str">
            <v>04. MUNICIPALIDAD DISTRITAL DE CHACHAS</v>
          </cell>
          <cell r="HH154" t="str">
            <v>04. MUNICIPALIDAD DISTRITAL DE CALLALLI</v>
          </cell>
          <cell r="HI154" t="str">
            <v>04. MUNICIPALIDAD DISTRITAL DE CHICHAS</v>
          </cell>
          <cell r="HJ154" t="str">
            <v>04. MUNICIPALIDAD DISTRITAL DE ISLAY</v>
          </cell>
          <cell r="HK154" t="str">
            <v>04. MUNICIPALIDAD DISTRITAL DE HUAYNACOTAS</v>
          </cell>
          <cell r="HL154" t="str">
            <v>04. MUNICIPALIDAD DISTRITAL DE CARMEN ALTO</v>
          </cell>
          <cell r="HM154" t="str">
            <v>04. MUNICIPALIDAD DISTRITAL DE MARIA PARADO DE BELLIDO</v>
          </cell>
          <cell r="HN154" t="str">
            <v>04. MUNICIPALIDAD DISTRITAL DE SANTIAGO DE LUCANAMARCA</v>
          </cell>
          <cell r="HO154" t="str">
            <v>04. MUNICIPALIDAD DISTRITAL DE IGUAIN</v>
          </cell>
          <cell r="HP154" t="str">
            <v>04. MUNICIPALIDAD DISTRITAL DE CHILCAS</v>
          </cell>
          <cell r="HQ154" t="str">
            <v>04. MUNICIPALIDAD DISTRITAL DE CARMEN SALCEDO</v>
          </cell>
          <cell r="HR154" t="str">
            <v>04. MUNICIPALIDAD DISTRITAL DE PACAPAUSA</v>
          </cell>
          <cell r="HS154" t="str">
            <v>04. MUNICIPALIDAD DISTRITAL DE LAMPA</v>
          </cell>
          <cell r="HT154" t="str">
            <v>04. MUNICIPALIDAD DISTRITAL DE CHILCAYOC</v>
          </cell>
          <cell r="HU154" t="str">
            <v>04. MUNICIPALIDAD DISTRITAL DE ASQUIPATA</v>
          </cell>
          <cell r="HV154" t="str">
            <v>04. MUNICIPALIDAD DISTRITAL DE CONCEPCION</v>
          </cell>
          <cell r="HW154" t="str">
            <v>04. MUNICIPALIDAD DISTRITAL DE COSPAN</v>
          </cell>
          <cell r="HX154" t="str">
            <v>04. MUNICIPALIDAD DISTRITAL DE SITACOCHA</v>
          </cell>
          <cell r="HY154" t="str">
            <v>04. MUNICIPALIDAD DISTRITAL DE HUASMIN</v>
          </cell>
          <cell r="HZ154" t="str">
            <v>04. MUNICIPALIDAD DISTRITAL DE CHIGUIRIP</v>
          </cell>
          <cell r="IA154" t="str">
            <v>04. MUNICIPALIDAD DISTRITAL DE GUZMANGO</v>
          </cell>
          <cell r="IB154" t="str">
            <v>04. MUNICIPALIDAD DISTRITAL DE CUJILLO</v>
          </cell>
          <cell r="ID154" t="str">
            <v>04. MUNICIPALIDAD DISTRITAL DE COLASAY</v>
          </cell>
          <cell r="IE154" t="str">
            <v>04. MUNICIPALIDAD DISTRITAL DE LA COIPA</v>
          </cell>
          <cell r="IF154" t="str">
            <v>04. MUNICIPALIDAD DISTRITAL DE GREGORIO PITA</v>
          </cell>
          <cell r="IG154" t="str">
            <v>04. MUNICIPALIDAD DISTRITAL DE CATILLUC</v>
          </cell>
          <cell r="IH154" t="str">
            <v>04. MUNICIPALIDAD DISTRITAL DE TUMBADEN</v>
          </cell>
          <cell r="II154" t="str">
            <v>04. MUNICIPALIDAD DISTRITAL DE CHANCAYBAÑOS</v>
          </cell>
          <cell r="IJ154" t="str">
            <v>04. MUNICIPALIDAD DISTRITAL DE LA PERLA</v>
          </cell>
          <cell r="IK154" t="str">
            <v>04. MUNICIPALIDAD DISTRITAL DE SAN JERONIMO</v>
          </cell>
          <cell r="IL154" t="str">
            <v>04. MUNICIPALIDAD DISTRITAL DE MOSOC LLACTA</v>
          </cell>
          <cell r="IM154" t="str">
            <v>04. MUNICIPALIDAD DISTRITAL DE CHINCHAYPUJIO</v>
          </cell>
          <cell r="IN154" t="str">
            <v>04. MUNICIPALIDAD DISTRITAL DE LARES</v>
          </cell>
          <cell r="IO154" t="str">
            <v>04. MUNICIPALIDAD DISTRITAL DE LANGUI</v>
          </cell>
          <cell r="IP154" t="str">
            <v>04. MUNICIPALIDAD DISTRITAL DE MARANGANI</v>
          </cell>
          <cell r="IQ154" t="str">
            <v>04. MUNICIPALIDAD DISTRITAL DE COLQUEMARCA</v>
          </cell>
          <cell r="IR154" t="str">
            <v>04. MUNICIPALIDAD DISTRITAL DE OCORURO</v>
          </cell>
          <cell r="IS154" t="str">
            <v>04. MUNICIPALIDAD DISTRITAL DE MARANURA</v>
          </cell>
          <cell r="IT154" t="str">
            <v>04. MUNICIPALIDAD DISTRITAL DE COLCHA</v>
          </cell>
          <cell r="IU154" t="str">
            <v>04. MUNICIPALIDAD DISTRITAL DE COLQUEPATA</v>
          </cell>
          <cell r="IV154" t="str">
            <v>04. MUNICIPALIDAD DISTRITAL DE CCARHUAYO</v>
          </cell>
          <cell r="IW154" t="str">
            <v>04. MUNICIPALIDAD DISTRITAL DE MACHUPICCHU</v>
          </cell>
          <cell r="IX154" t="str">
            <v>04. MUNICIPALIDAD DISTRITAL DE CONAYCA</v>
          </cell>
          <cell r="IY154" t="str">
            <v>04. MUNICIPALIDAD DISTRITAL DE CAJA</v>
          </cell>
          <cell r="IZ154" t="str">
            <v>04. MUNICIPALIDAD DISTRITAL DE CCOCHACCASA</v>
          </cell>
          <cell r="JA154" t="str">
            <v>04. MUNICIPALIDAD DISTRITAL DE CAPILLAS</v>
          </cell>
          <cell r="JB154" t="str">
            <v>04. MUNICIPALIDAD DISTRITAL DE EL CARMEN</v>
          </cell>
          <cell r="JC154" t="str">
            <v>04. MUNICIPALIDAD DISTRITAL DE HUAYACUNDO ARMA</v>
          </cell>
          <cell r="JD154" t="str">
            <v>04. MUNICIPALIDAD DISTRITAL DE AHUAYCHA</v>
          </cell>
          <cell r="JE154" t="str">
            <v>04. MUNICIPALIDAD DISTRITAL DE CHURUBAMBA</v>
          </cell>
          <cell r="JF154" t="str">
            <v>04. MUNICIPALIDAD DISTRITAL DE CONCHAMARCA</v>
          </cell>
          <cell r="JG154" t="str">
            <v>13. MUNICIPALIDAD DISTRITAL DE PACHAS</v>
          </cell>
          <cell r="JH154" t="str">
            <v>04. MUNICIPALIDAD DISTRITAL DE PINRA</v>
          </cell>
          <cell r="JI154" t="str">
            <v>04. MUNICIPALIDAD DISTRITAL DE JACAS GRANDE</v>
          </cell>
          <cell r="JJ154" t="str">
            <v>04. MUNICIPALIDAD DISTRITAL DE JOSE CRESPO Y CASTILLO</v>
          </cell>
          <cell r="JK154" t="str">
            <v>04. MUNICIPALIDAD DISTRITAL DE LA MORADA</v>
          </cell>
          <cell r="JL154" t="str">
            <v>04. MUNICIPALIDAD DISTRITAL DE UMARI</v>
          </cell>
          <cell r="JM154" t="str">
            <v>04. MUNICIPALIDAD DISTRITAL DE TOURNAVISTA</v>
          </cell>
          <cell r="JN154" t="str">
            <v>04. MUNICIPALIDAD DISTRITAL DE QUEROPALCA</v>
          </cell>
          <cell r="JO154" t="str">
            <v>04. MUNICIPALIDAD DISTRITAL DE APARICIO POMARES</v>
          </cell>
          <cell r="JP154" t="str">
            <v>04. MUNICIPALIDAD DISTRITAL DE OCUCAJE</v>
          </cell>
          <cell r="JQ154" t="str">
            <v>04. MUNICIPALIDAD DISTRITAL DE CHINCHA BAJA</v>
          </cell>
          <cell r="JR154" t="str">
            <v>04. MUNICIPALIDAD DISTRITAL DE MARCONA</v>
          </cell>
          <cell r="JS154" t="str">
            <v>04. MUNICIPALIDAD DISTRITAL DE SANTA CRUZ</v>
          </cell>
          <cell r="JT154" t="str">
            <v>04. MUNICIPALIDAD DISTRITAL DE INDEPENDENCIA</v>
          </cell>
          <cell r="JU154" t="str">
            <v>06. MUNICIPALIDAD DISTRITAL DE CHICCHE</v>
          </cell>
          <cell r="JV154" t="str">
            <v>04. MUNICIPALIDAD DISTRITAL DE CHAMBARA</v>
          </cell>
          <cell r="JW154" t="str">
            <v>04. MUNICIPALIDAD DISTRITAL DE SAN LUIS DE SHUARO</v>
          </cell>
          <cell r="JX154" t="str">
            <v>04. MUNICIPALIDAD DISTRITAL DE ATAURA</v>
          </cell>
          <cell r="JY154" t="str">
            <v>04. MUNICIPALIDAD DISTRITAL DE ULCUMAYO</v>
          </cell>
          <cell r="JZ154" t="str">
            <v>04. MUNICIPALIDAD DISTRITAL DE MAZAMARI</v>
          </cell>
          <cell r="KA154" t="str">
            <v>04. MUNICIPALIDAD DISTRITAL DE HUASAHUASI</v>
          </cell>
          <cell r="KB154" t="str">
            <v>04. MUNICIPALIDAD DISTRITAL DE MARCAPOMACOCHA</v>
          </cell>
          <cell r="KC154" t="str">
            <v>04. MUNICIPALIDAD DISTRITAL DE HUACHAC</v>
          </cell>
          <cell r="KD154" t="str">
            <v>04. MUNICIPALIDAD DISTRITAL DE HUANCHACO</v>
          </cell>
          <cell r="KE154" t="str">
            <v>04. MUNICIPALIDAD DISTRITAL DE MAGDALENA DE CAO</v>
          </cell>
          <cell r="KF154" t="str">
            <v>04. MUNICIPALIDAD DISTRITAL DE LONGOTEA</v>
          </cell>
          <cell r="KH154" t="str">
            <v>04. MUNICIPALIDAD DISTRITAL DE HUASO</v>
          </cell>
          <cell r="KI154" t="str">
            <v>05. MUNICIPALIDAD DISTRITAL DE HUARANCHAL</v>
          </cell>
          <cell r="KJ154" t="str">
            <v>04. MUNICIPALIDAD DISTRITAL DE PACASMAYO</v>
          </cell>
          <cell r="KK154" t="str">
            <v>04. MUNICIPALIDAD DISTRITAL DE HUANCASPATA</v>
          </cell>
          <cell r="KL154" t="str">
            <v>04. MUNICIPALIDAD DISTRITAL DE CURGOS</v>
          </cell>
          <cell r="KM154" t="str">
            <v>04. MUNICIPALIDAD DISTRITAL DE MOLLEBAMBA</v>
          </cell>
          <cell r="KN154" t="str">
            <v>04. MUNICIPALIDAD DISTRITAL DE SAYAPULLO</v>
          </cell>
          <cell r="KP154" t="str">
            <v>04. MUNICIPALIDAD DISTRITAL DE ETEN PUERTO</v>
          </cell>
          <cell r="KQ154" t="str">
            <v>04. MUNICIPALIDAD DISTRITAL DE MANUEL ANTONIO MESONES MURO</v>
          </cell>
          <cell r="KR154" t="str">
            <v>04. MUNICIPALIDAD DISTRITAL DE JAYANCA</v>
          </cell>
          <cell r="KS154" t="str">
            <v>04. MUNICIPALIDAD DISTRITAL DE BARRANCO</v>
          </cell>
          <cell r="KT154" t="str">
            <v>04. MUNICIPALIDAD DISTRITAL DE SUPE</v>
          </cell>
          <cell r="KU154" t="str">
            <v>04. MUNICIPALIDAD DISTRITAL DE HUANCAPON</v>
          </cell>
          <cell r="KV154" t="str">
            <v>04. MUNICIPALIDAD DISTRITAL DE HUAROS</v>
          </cell>
          <cell r="KW154" t="str">
            <v>04. MUNICIPALIDAD DISTRITAL DE CERRO AZUL</v>
          </cell>
          <cell r="KX154" t="str">
            <v>04. MUNICIPALIDAD DISTRITAL DE AUCALLAMA</v>
          </cell>
          <cell r="KY154" t="str">
            <v>04. MUNICIPALIDAD DISTRITAL DE CARAMPOMA</v>
          </cell>
          <cell r="KZ154" t="str">
            <v>04. MUNICIPALIDAD DISTRITAL DE CHECRAS</v>
          </cell>
          <cell r="LA154" t="str">
            <v>04. MUNICIPALIDAD DISTRITAL DE COCHAMARCA</v>
          </cell>
          <cell r="LB154" t="str">
            <v>04. MUNICIPALIDAD DISTRITAL DE AYAVIRI</v>
          </cell>
          <cell r="LC154" t="str">
            <v>04. MUNICIPALIDAD DISTRITAL DE INDIANA</v>
          </cell>
          <cell r="LD154" t="str">
            <v>06. MUNICIPALIDAD DISTRITAL DE LAGUNAS</v>
          </cell>
          <cell r="LE154" t="str">
            <v>04. MUNICIPALIDAD DISTRITAL DE TROMPETEROS</v>
          </cell>
          <cell r="LF154" t="str">
            <v>04. MUNICIPALIDAD DISTRITAL DE SAN PABLO</v>
          </cell>
          <cell r="LG154" t="str">
            <v>04. MUNICIPALIDAD DISTRITAL DE EMILIO SAN MARTIN</v>
          </cell>
          <cell r="LH154" t="str">
            <v>04. MUNICIPALIDAD DISTRITAL DE PAMPA HERMOSA</v>
          </cell>
          <cell r="LI154" t="str">
            <v>04. MUNICIPALIDAD DISTRITAL DE MORONA</v>
          </cell>
          <cell r="LJ154" t="str">
            <v>04. MUNICIPALIDAD DISTRITAL DE YAGUAS</v>
          </cell>
          <cell r="LK154" t="str">
            <v>04. MUNICIPALIDAD DISTRITAL DE LABERINTO</v>
          </cell>
          <cell r="LL154" t="str">
            <v>04. MUNICIPALIDAD DISTRITAL DE HUEPETUHE</v>
          </cell>
          <cell r="LN154" t="str">
            <v>04. MUNICIPALIDAD DISTRITAL DE SAMEGUA</v>
          </cell>
          <cell r="LO154" t="str">
            <v>04. MUNICIPALIDAD DISTRITAL DE ICHUÑA</v>
          </cell>
          <cell r="LQ154" t="str">
            <v>04. MUNICIPALIDAD DISTRITAL DE HUAYLLAY</v>
          </cell>
          <cell r="LR154" t="str">
            <v>04. MUNICIPALIDAD DISTRITAL DE PAUCAR</v>
          </cell>
          <cell r="LS154" t="str">
            <v>04. MUNICIPALIDAD DISTRITAL DE PALCAZU</v>
          </cell>
          <cell r="LT154" t="str">
            <v>07. MUNICIPALIDAD DISTRITAL DE CURA MORI</v>
          </cell>
          <cell r="LU154" t="str">
            <v>04. MUNICIPALIDAD DISTRITAL DE LAGUNAS</v>
          </cell>
          <cell r="LV154" t="str">
            <v>04. MUNICIPALIDAD DISTRITAL DE HUARMACA</v>
          </cell>
          <cell r="LW154" t="str">
            <v>04. MUNICIPALIDAD DISTRITAL DE LA MATANZA</v>
          </cell>
          <cell r="LX154" t="str">
            <v>04. MUNICIPALIDAD DISTRITAL DE COLAN</v>
          </cell>
          <cell r="LY154" t="str">
            <v>04. MUNICIPALIDAD DISTRITAL DE LANCONES</v>
          </cell>
          <cell r="LZ154" t="str">
            <v>04. MUNICIPALIDAD DISTRITAL DE LOBITOS</v>
          </cell>
          <cell r="MA154" t="str">
            <v>04. MUNICIPALIDAD DISTRITAL DE CRISTO NOS VALGA</v>
          </cell>
          <cell r="MB154" t="str">
            <v>04. MUNICIPALIDAD DISTRITAL DE ATUNCOLLA</v>
          </cell>
          <cell r="MC154" t="str">
            <v>04. MUNICIPALIDAD DISTRITAL DE ASILLO</v>
          </cell>
          <cell r="MD154" t="str">
            <v>04. MUNICIPALIDAD DISTRITAL DE COASA</v>
          </cell>
          <cell r="ME154" t="str">
            <v>04. MUNICIPALIDAD DISTRITAL DE KELLUYO</v>
          </cell>
          <cell r="MF154" t="str">
            <v>04. MUNICIPALIDAD DISTRITAL DE SANTA ROSA</v>
          </cell>
          <cell r="MG154" t="str">
            <v>04. MUNICIPALIDAD DISTRITAL DE INCHUPALLA</v>
          </cell>
          <cell r="MH154" t="str">
            <v>04. MUNICIPALIDAD DISTRITAL DE NICASIO</v>
          </cell>
          <cell r="MI154" t="str">
            <v>04. MUNICIPALIDAD DISTRITAL DE LLALLI</v>
          </cell>
          <cell r="MJ154" t="str">
            <v>04. MUNICIPALIDAD DISTRITAL DE TILALI</v>
          </cell>
          <cell r="MK154" t="str">
            <v>04. MUNICIPALIDAD DISTRITAL DE QUILCAPUNCU</v>
          </cell>
          <cell r="ML154" t="str">
            <v>04. MUNICIPALIDAD DISTRITAL DE CARACOTO</v>
          </cell>
          <cell r="MM154" t="str">
            <v>04. MUNICIPALIDAD DISTRITAL DE PATAMBUCO</v>
          </cell>
          <cell r="MN154" t="str">
            <v>04. MUNICIPALIDAD DISTRITAL DE CUTURAPI</v>
          </cell>
          <cell r="MO154" t="str">
            <v>04. MUNICIPALIDAD DISTRITAL DE JEPELACIO</v>
          </cell>
          <cell r="MP154" t="str">
            <v>04. MUNICIPALIDAD DISTRITAL DE HUALLAGA</v>
          </cell>
          <cell r="MQ154" t="str">
            <v>04. MUNICIPALIDAD DISTRITAL DE SANTA ROSA</v>
          </cell>
          <cell r="MR154" t="str">
            <v>04. MUNICIPALIDAD DISTRITAL DE PISCOYACU</v>
          </cell>
          <cell r="MS154" t="str">
            <v>04. MUNICIPALIDAD DISTRITAL DE CAYNARACHI</v>
          </cell>
          <cell r="MT154" t="str">
            <v>04. MUNICIPALIDAD DISTRITAL DE PACHIZA</v>
          </cell>
          <cell r="MU154" t="str">
            <v>04. MUNICIPALIDAD DISTRITAL DE PILLUANA</v>
          </cell>
          <cell r="MV154" t="str">
            <v>04. MUNICIPALIDAD DISTRITAL DE NUEVA CAJAMARCA</v>
          </cell>
          <cell r="MW154" t="str">
            <v>04. MUNICIPALIDAD DISTRITAL DE CHAZUTA</v>
          </cell>
          <cell r="MX154" t="str">
            <v>04. MUNICIPALIDAD DISTRITAL DE SHUNTE</v>
          </cell>
          <cell r="MY154" t="str">
            <v>04. MUNICIPALIDAD DISTRITAL DE CIUDAD NUEVA</v>
          </cell>
          <cell r="MZ154" t="str">
            <v>04. MUNICIPALIDAD DISTRITAL DE CURIBAYA</v>
          </cell>
          <cell r="NB154" t="str">
            <v>04. MUNICIPALIDAD DISTRITAL DE ESTIQUE-PAMPA</v>
          </cell>
          <cell r="NC154" t="str">
            <v>04. MUNICIPALIDAD DISTRITAL DE PAMPAS DE HOSPITAL</v>
          </cell>
          <cell r="NE154" t="str">
            <v>04. MUNICIPALIDAD DISTRITAL DE PAPAYAL</v>
          </cell>
          <cell r="NF154" t="str">
            <v>04. MUNICIPALIDAD DISTRITAL DE MASISEA</v>
          </cell>
          <cell r="NG154" t="str">
            <v>04. MUNICIPALIDAD DISTRITAL DE YURUA</v>
          </cell>
          <cell r="NH154" t="str">
            <v>04. MUNICIPALIDAD DISTRITAL DE NESHUYA</v>
          </cell>
        </row>
        <row r="155">
          <cell r="O155" t="str">
            <v>007. MARCAHUAMACHUCO</v>
          </cell>
          <cell r="S155" t="str">
            <v>005. CORTE SUPERIOR DE JUSTICIA DE AREQUIPA</v>
          </cell>
          <cell r="AD155" t="str">
            <v>005. OFICINA REGIONAL CENTRO HUANCAYO</v>
          </cell>
          <cell r="AE155" t="str">
            <v>005. SUNARP, SEDE AREQUIPA</v>
          </cell>
          <cell r="AF155" t="str">
            <v>009. VII DIRECCION TERRITORIAL DE POLICIA - LIMA</v>
          </cell>
          <cell r="AL155" t="str">
            <v>011. SECRETARIA TÉCNICA DEL CONSEJO FISCAL</v>
          </cell>
          <cell r="AS155" t="str">
            <v>005. USE 05 SAN JUAN DE LURIGANCHO</v>
          </cell>
          <cell r="CU155" t="str">
            <v>009. INSTITUTO NACIONAL DE REHABILITACIÓN</v>
          </cell>
          <cell r="CZ155" t="str">
            <v>007. PROGRAMA PARA EL MEJORAMIENTO Y AMPLIACION DE LOS SERVICIOS DEL CENTRO DE EMPLEO "FORTALECE PERÚ"</v>
          </cell>
          <cell r="DB155" t="str">
            <v>014. BINACIONAL PUYANGO - TUMBES</v>
          </cell>
          <cell r="DE155" t="str">
            <v>016. ESTACION EXPERIMENTAL AGRARIA SANTA ANA - JUNIN</v>
          </cell>
          <cell r="DN155" t="str">
            <v>006. GERENCIA ADMINISTRATIVA DE CUSCO</v>
          </cell>
          <cell r="DR155" t="str">
            <v>005. FUERZA AEREA DEL PERU</v>
          </cell>
          <cell r="EC155" t="str">
            <v>012. AUTORIDAD AUTONOMA DEL SISTEMA ELECTRICO DE TRANSPORTE MASIVO DE LIMA Y CALLAO - ATE</v>
          </cell>
          <cell r="ES155" t="str">
            <v>006. PROGRAMA NACIONAL DE ASISTENCIA SOLIDARIA PENSION 65</v>
          </cell>
          <cell r="EV155" t="str">
            <v>005. PROAMAZONAS</v>
          </cell>
          <cell r="EW155" t="str">
            <v>009. AUTORIDAD PORTUARIA REGIONAL DE ANCASH</v>
          </cell>
          <cell r="EX155" t="str">
            <v>005. GERENCIA SUB REGIONAL COTABAMBAS</v>
          </cell>
          <cell r="EY155" t="str">
            <v>100. AGRICULTURA AREQUIPA</v>
          </cell>
          <cell r="EZ155" t="str">
            <v>300. EDUCACION AYACUCHO</v>
          </cell>
          <cell r="FA155" t="str">
            <v>005. PROGRAMAS REGIONALES - PROREGION</v>
          </cell>
          <cell r="FB155" t="str">
            <v>100. AGRICULTURA CUSCO</v>
          </cell>
          <cell r="FC155" t="str">
            <v>007. GERENCIA SUB-REGIONAL HUAYTARÁ</v>
          </cell>
          <cell r="FD155" t="str">
            <v>301. EDUCACION MARAÑON</v>
          </cell>
          <cell r="FE155" t="str">
            <v>300. EDUCACION ICA</v>
          </cell>
          <cell r="FF155" t="str">
            <v>300. EDUCACION JUNIN</v>
          </cell>
          <cell r="FG155" t="str">
            <v>300. EDUCACION LA LIBERTAD</v>
          </cell>
          <cell r="FH155" t="str">
            <v>200. TRANSPORTES LAMBAYEQUE</v>
          </cell>
          <cell r="FI155" t="str">
            <v>100. AGRICULTURA LORETO</v>
          </cell>
          <cell r="FJ155" t="str">
            <v>200. TRANSPORTES MADRE DE DIOS</v>
          </cell>
          <cell r="FK155" t="str">
            <v>100. AGRICULTURA MOQUEGUA</v>
          </cell>
          <cell r="FL155" t="str">
            <v>200. TRANSPORTES PASCO</v>
          </cell>
          <cell r="FM155" t="str">
            <v>005. PROYECTO HIDROENERGETICO DEL ALTO PIURA</v>
          </cell>
          <cell r="FN155" t="str">
            <v>100. AGRICULTURA PUNO</v>
          </cell>
          <cell r="FO155" t="str">
            <v>005. SUB REGION HUALLAGA CENTRAL - JUANJUI</v>
          </cell>
          <cell r="FP155" t="str">
            <v>300. EDUCACION TACNA</v>
          </cell>
          <cell r="FQ155" t="str">
            <v>301. EDUCACION UGEL TUMBES</v>
          </cell>
          <cell r="FR155" t="str">
            <v>005. CARRETERA FEDERICO BASADRE</v>
          </cell>
          <cell r="FS155" t="str">
            <v>301. EDUCACION CAÑETE</v>
          </cell>
          <cell r="FT155" t="str">
            <v>303. COMITÉ DE ADMINISTRACIÓN DEL FONDO EDUCATIVO DEL CALLAO - CAFED</v>
          </cell>
          <cell r="FV155" t="str">
            <v>05. MUNICIPALIDAD DISTRITAL DE CHILIQUIN</v>
          </cell>
          <cell r="FW155" t="str">
            <v>05. MUNICIPALIDAD DISTRITAL DE IMAZA</v>
          </cell>
          <cell r="FX155" t="str">
            <v>05. MUNICIPALIDAD DISTRITAL DE CUISPES</v>
          </cell>
          <cell r="FZ155" t="str">
            <v>05. MUNICIPALIDAD DISTRITAL DE CONILA</v>
          </cell>
          <cell r="GA155" t="str">
            <v>05. MUNICIPALIDAD DISTRITAL DE LIMABAMBA</v>
          </cell>
          <cell r="GB155" t="str">
            <v>05. MUNICIPALIDAD DISTRITAL DE JAMALCA</v>
          </cell>
          <cell r="GC155" t="str">
            <v>05. MUNICIPALIDAD DISTRITAL DE INDEPENDENCIA</v>
          </cell>
          <cell r="GD155" t="str">
            <v>05. MUNICIPALIDAD DISTRITAL DE SUCCHA</v>
          </cell>
          <cell r="GE155" t="str">
            <v>05. MUNICIPALIDAD DISTRITAL DE MIRGAS</v>
          </cell>
          <cell r="GG155" t="str">
            <v>05. MUNICIPALIDAD DISTRITAL DE CAJACAY</v>
          </cell>
          <cell r="GH155" t="str">
            <v>05. MUNICIPALIDAD DISTRITAL DE ATAQUERO</v>
          </cell>
          <cell r="GK155" t="str">
            <v>05. MUNICIPALIDAD DISTRITAL DE LA PAMPA</v>
          </cell>
          <cell r="GL155" t="str">
            <v>05. MUNICIPALIDAD DISTRITAL DE HUACACHI</v>
          </cell>
          <cell r="GM155" t="str">
            <v>05. MUNICIPALIDAD DISTRITAL DE MALVAS</v>
          </cell>
          <cell r="GN155" t="str">
            <v>05. MUNICIPALIDAD DISTRITAL DE MATO</v>
          </cell>
          <cell r="GO155" t="str">
            <v>05. MUNICIPALIDAD DISTRITAL DE LLAMA</v>
          </cell>
          <cell r="GP155" t="str">
            <v>05. MUNICIPALIDAD DISTRITAL DE COCHAS</v>
          </cell>
          <cell r="GQ155" t="str">
            <v>05. MUNICIPALIDAD DISTRITAL DE HUANDOVAL</v>
          </cell>
          <cell r="GS155" t="str">
            <v>05. MUNICIPALIDAD DISTRITAL DE LLACLLIN</v>
          </cell>
          <cell r="GT155" t="str">
            <v>05. MUNICIPALIDAD DISTRITAL DE MORO</v>
          </cell>
          <cell r="GU155" t="str">
            <v>05. MUNICIPALIDAD DISTRITAL DE CHINGALPO</v>
          </cell>
          <cell r="GV155" t="str">
            <v>05. MUNICIPALIDAD DISTRITAL DE QUILLO</v>
          </cell>
          <cell r="GW155" t="str">
            <v>05. MUNICIPALIDAD DISTRITAL DE HUANIPACA</v>
          </cell>
          <cell r="GX155" t="str">
            <v>05. MUNICIPALIDAD DISTRITAL DE HUANCARAY</v>
          </cell>
          <cell r="GY155" t="str">
            <v>05. MUNICIPALIDAD DISTRITAL DE OROPESA</v>
          </cell>
          <cell r="GZ155" t="str">
            <v>05. MUNICIPALIDAD DISTRITAL DE COLCABAMBA</v>
          </cell>
          <cell r="HA155" t="str">
            <v>05. MUNICIPALIDAD DISTRITAL DE MARA</v>
          </cell>
          <cell r="HB155" t="str">
            <v>05. MUNICIPALIDAD DISTRITAL DE OCOBAMBA</v>
          </cell>
          <cell r="HC155" t="str">
            <v>05. MUNICIPALIDAD DISTRITAL DE MAMARA</v>
          </cell>
          <cell r="HD155" t="str">
            <v>05. MUNICIPALIDAD DISTRITAL DE CHARACATO</v>
          </cell>
          <cell r="HE155" t="str">
            <v>05. MUNICIPALIDAD DISTRITAL DE NICOLAS DE PIEROLA</v>
          </cell>
          <cell r="HF155" t="str">
            <v>05. MUNICIPALIDAD DISTRITAL DE BELLA UNION</v>
          </cell>
          <cell r="HG155" t="str">
            <v>05. MUNICIPALIDAD DISTRITAL DE CHILCAYMARCA</v>
          </cell>
          <cell r="HH155" t="str">
            <v>05. MUNICIPALIDAD DISTRITAL DE CAYLLOMA</v>
          </cell>
          <cell r="HI155" t="str">
            <v>05. MUNICIPALIDAD DISTRITAL DE IRAY</v>
          </cell>
          <cell r="HJ155" t="str">
            <v>05. MUNICIPALIDAD DISTRITAL DE MEJIA</v>
          </cell>
          <cell r="HK155" t="str">
            <v>05. MUNICIPALIDAD DISTRITAL DE PAMPAMARCA</v>
          </cell>
          <cell r="HL155" t="str">
            <v>05. MUNICIPALIDAD DISTRITAL DE CHIARA</v>
          </cell>
          <cell r="HM155" t="str">
            <v>05. MUNICIPALIDAD DISTRITAL DE PARAS</v>
          </cell>
          <cell r="HO155" t="str">
            <v>05. MUNICIPALIDAD DISTRITAL DE LURICOCHA</v>
          </cell>
          <cell r="HP155" t="str">
            <v>05. MUNICIPALIDAD DISTRITAL DE CHUNGUI</v>
          </cell>
          <cell r="HQ155" t="str">
            <v>05. MUNICIPALIDAD DISTRITAL DE CHAVIÑA</v>
          </cell>
          <cell r="HR155" t="str">
            <v>05. MUNICIPALIDAD DISTRITAL DE PULLO</v>
          </cell>
          <cell r="HS155" t="str">
            <v>05. MUNICIPALIDAD DISTRITAL DE MARCABAMBA</v>
          </cell>
          <cell r="HT155" t="str">
            <v>05. MUNICIPALIDAD DISTRITAL DE HUACAÑA</v>
          </cell>
          <cell r="HU155" t="str">
            <v>05. MUNICIPALIDAD DISTRITAL DE CANARIA</v>
          </cell>
          <cell r="HV155" t="str">
            <v>05. MUNICIPALIDAD DISTRITAL DE HUAMBALPA</v>
          </cell>
          <cell r="HW155" t="str">
            <v>05. MUNICIPALIDAD DISTRITAL DE ENCAÑADA</v>
          </cell>
          <cell r="HY155" t="str">
            <v>05. MUNICIPALIDAD DISTRITAL DE JORGE CHAVEZ</v>
          </cell>
          <cell r="HZ155" t="str">
            <v>05. MUNICIPALIDAD DISTRITAL DE CHIMBAN</v>
          </cell>
          <cell r="IA155" t="str">
            <v>05. MUNICIPALIDAD DISTRITAL DE SAN BENITO</v>
          </cell>
          <cell r="IB155" t="str">
            <v>05. MUNICIPALIDAD DISTRITAL DE LA RAMADA</v>
          </cell>
          <cell r="ID155" t="str">
            <v>05. MUNICIPALIDAD DISTRITAL DE HUABAL</v>
          </cell>
          <cell r="IE155" t="str">
            <v>05. MUNICIPALIDAD DISTRITAL DE NAMBALLE</v>
          </cell>
          <cell r="IF155" t="str">
            <v>05. MUNICIPALIDAD DISTRITAL DE ICHOCAN</v>
          </cell>
          <cell r="IG155" t="str">
            <v>05. MUNICIPALIDAD DISTRITAL DE EL PRADO</v>
          </cell>
          <cell r="II155" t="str">
            <v>05. MUNICIPALIDAD DISTRITAL DE LA ESPERANZA</v>
          </cell>
          <cell r="IJ155" t="str">
            <v>05. MUNICIPALIDAD DISTRITAL DE LA PUNTA</v>
          </cell>
          <cell r="IK155" t="str">
            <v>05. MUNICIPALIDAD DISTRITAL DE SAN SEBASTIAN</v>
          </cell>
          <cell r="IL155" t="str">
            <v>05. MUNICIPALIDAD DISTRITAL DE POMACANCHI</v>
          </cell>
          <cell r="IM155" t="str">
            <v>05. MUNICIPALIDAD DISTRITAL DE HUAROCONDO</v>
          </cell>
          <cell r="IN155" t="str">
            <v>05. MUNICIPALIDAD DISTRITAL DE PISAC</v>
          </cell>
          <cell r="IO155" t="str">
            <v>05. MUNICIPALIDAD DISTRITAL DE LAYO</v>
          </cell>
          <cell r="IP155" t="str">
            <v>05. MUNICIPALIDAD DISTRITAL DE PITUMARCA</v>
          </cell>
          <cell r="IQ155" t="str">
            <v>05. MUNICIPALIDAD DISTRITAL DE LIVITACA</v>
          </cell>
          <cell r="IR155" t="str">
            <v>05. MUNICIPALIDAD DISTRITAL DE PALLPATA</v>
          </cell>
          <cell r="IS155" t="str">
            <v>05. MUNICIPALIDAD DISTRITAL DE OCOBAMBA</v>
          </cell>
          <cell r="IT155" t="str">
            <v>05. MUNICIPALIDAD DISTRITAL DE HUANOQUITE</v>
          </cell>
          <cell r="IU155" t="str">
            <v>05. MUNICIPALIDAD DISTRITAL DE HUANCARANI</v>
          </cell>
          <cell r="IV155" t="str">
            <v>05. MUNICIPALIDAD DISTRITAL DE CCATCA</v>
          </cell>
          <cell r="IW155" t="str">
            <v>05. MUNICIPALIDAD DISTRITAL DE MARAS</v>
          </cell>
          <cell r="IX155" t="str">
            <v>05. MUNICIPALIDAD DISTRITAL DE CUENCA</v>
          </cell>
          <cell r="IY155" t="str">
            <v>05. MUNICIPALIDAD DISTRITAL DE MARCAS</v>
          </cell>
          <cell r="IZ155" t="str">
            <v>05. MUNICIPALIDAD DISTRITAL DE CHINCHO</v>
          </cell>
          <cell r="JA155" t="str">
            <v>05. MUNICIPALIDAD DISTRITAL DE CHUPAMARCA</v>
          </cell>
          <cell r="JB155" t="str">
            <v>05. MUNICIPALIDAD DISTRITAL DE LA MERCED</v>
          </cell>
          <cell r="JC155" t="str">
            <v>05. MUNICIPALIDAD DISTRITAL DE LARAMARCA</v>
          </cell>
          <cell r="JD155" t="str">
            <v>05. MUNICIPALIDAD DISTRITAL DE COLCABAMBA</v>
          </cell>
          <cell r="JE155" t="str">
            <v>05. MUNICIPALIDAD DISTRITAL DE MARGOS</v>
          </cell>
          <cell r="JF155" t="str">
            <v>05. MUNICIPALIDAD DISTRITAL DE HUACAR</v>
          </cell>
          <cell r="JG155" t="str">
            <v>16. MUNICIPALIDAD DISTRITAL DE QUIVILLA</v>
          </cell>
          <cell r="JI155" t="str">
            <v>05. MUNICIPALIDAD DISTRITAL DE JIRCAN</v>
          </cell>
          <cell r="JJ155" t="str">
            <v>05. MUNICIPALIDAD DISTRITAL DE LUYANDO</v>
          </cell>
          <cell r="JK155" t="str">
            <v>05. MUNICIPALIDAD DISTRITAL DE SANTA ROSA DE ALTO YANAJANCA</v>
          </cell>
          <cell r="JM155" t="str">
            <v>05. MUNICIPALIDAD DISTRITAL DE YUYAPICHIS</v>
          </cell>
          <cell r="JN155" t="str">
            <v>05. MUNICIPALIDAD DISTRITAL DE RONDOS</v>
          </cell>
          <cell r="JO155" t="str">
            <v>05. MUNICIPALIDAD DISTRITAL DE JACAS CHICO</v>
          </cell>
          <cell r="JP155" t="str">
            <v>05. MUNICIPALIDAD DISTRITAL DE PACHACUTEC</v>
          </cell>
          <cell r="JQ155" t="str">
            <v>05. MUNICIPALIDAD DISTRITAL DE EL CARMEN</v>
          </cell>
          <cell r="JR155" t="str">
            <v>05. MUNICIPALIDAD DISTRITAL DE VISTA ALEGRE</v>
          </cell>
          <cell r="JS155" t="str">
            <v>05. MUNICIPALIDAD DISTRITAL DE TIBILLO</v>
          </cell>
          <cell r="JT155" t="str">
            <v>05. MUNICIPALIDAD DISTRITAL DE PARACAS</v>
          </cell>
          <cell r="JU155" t="str">
            <v>07. MUNICIPALIDAD DISTRITAL DE CHILCA</v>
          </cell>
          <cell r="JV155" t="str">
            <v>05. MUNICIPALIDAD DISTRITAL DE COCHAS</v>
          </cell>
          <cell r="JW155" t="str">
            <v>05. MUNICIPALIDAD DISTRITAL DE SAN RAMON</v>
          </cell>
          <cell r="JX155" t="str">
            <v>05. MUNICIPALIDAD DISTRITAL DE CANCHAYLLO</v>
          </cell>
          <cell r="JZ155" t="str">
            <v>05. MUNICIPALIDAD DISTRITAL DE PAMPA HERMOSA</v>
          </cell>
          <cell r="KA155" t="str">
            <v>05. MUNICIPALIDAD DISTRITAL DE LA UNION</v>
          </cell>
          <cell r="KB155" t="str">
            <v>05. MUNICIPALIDAD DISTRITAL DE MOROCOCHA</v>
          </cell>
          <cell r="KC155" t="str">
            <v>05. MUNICIPALIDAD DISTRITAL DE HUAMANCACA CHICO</v>
          </cell>
          <cell r="KD155" t="str">
            <v>05. MUNICIPALIDAD DISTRITAL DE LA ESPERANZA</v>
          </cell>
          <cell r="KE155" t="str">
            <v>05. MUNICIPALIDAD DISTRITAL DE PAIJAN</v>
          </cell>
          <cell r="KF155" t="str">
            <v>05. MUNICIPALIDAD DISTRITAL DE UCHUMARCA</v>
          </cell>
          <cell r="KI155" t="str">
            <v>06. MUNICIPALIDAD DISTRITAL DE LA CUESTA</v>
          </cell>
          <cell r="KJ155" t="str">
            <v>05. MUNICIPALIDAD DISTRITAL DE SAN JOSE</v>
          </cell>
          <cell r="KK155" t="str">
            <v>05. MUNICIPALIDAD DISTRITAL DE HUAYLILLAS</v>
          </cell>
          <cell r="KL155" t="str">
            <v>05. MUNICIPALIDAD DISTRITAL DE MARCABAL</v>
          </cell>
          <cell r="KM155" t="str">
            <v>05. MUNICIPALIDAD DISTRITAL DE MOLLEPATA</v>
          </cell>
          <cell r="KP155" t="str">
            <v>05. MUNICIPALIDAD DISTRITAL DE JOSE LEONARDO ORTIZ</v>
          </cell>
          <cell r="KQ155" t="str">
            <v>05. MUNICIPALIDAD DISTRITAL DE PITIPO</v>
          </cell>
          <cell r="KR155" t="str">
            <v>05. MUNICIPALIDAD DISTRITAL DE MOCHUMI</v>
          </cell>
          <cell r="KS155" t="str">
            <v>05. MUNICIPALIDAD DISTRITAL DE BREÑA</v>
          </cell>
          <cell r="KT155" t="str">
            <v>05. MUNICIPALIDAD DISTRITAL DE SUPE PUERTO</v>
          </cell>
          <cell r="KU155" t="str">
            <v>05. MUNICIPALIDAD DISTRITAL DE MANAS</v>
          </cell>
          <cell r="KV155" t="str">
            <v>05. MUNICIPALIDAD DISTRITAL DE LACHAQUI</v>
          </cell>
          <cell r="KW155" t="str">
            <v>05. MUNICIPALIDAD DISTRITAL DE CHILCA</v>
          </cell>
          <cell r="KX155" t="str">
            <v>05. MUNICIPALIDAD DISTRITAL DE CHANCAY</v>
          </cell>
          <cell r="KY155" t="str">
            <v>05. MUNICIPALIDAD DISTRITAL DE CHICLA</v>
          </cell>
          <cell r="KZ155" t="str">
            <v>05. MUNICIPALIDAD DISTRITAL DE HUALMAY</v>
          </cell>
          <cell r="LA155" t="str">
            <v>05. MUNICIPALIDAD DISTRITAL DE NAVAN</v>
          </cell>
          <cell r="LB155" t="str">
            <v>05. MUNICIPALIDAD DISTRITAL DE AZANGARO</v>
          </cell>
          <cell r="LC155" t="str">
            <v>05. MUNICIPALIDAD DISTRITAL DE LAS AMAZONAS</v>
          </cell>
          <cell r="LD155" t="str">
            <v>10. MUNICIPALIDAD DISTRITAL DE SANTA CRUZ</v>
          </cell>
          <cell r="LE155" t="str">
            <v>05. MUNICIPALIDAD DISTRITAL DE URARINAS</v>
          </cell>
          <cell r="LG155" t="str">
            <v>05. MUNICIPALIDAD DISTRITAL DE MAQUIA</v>
          </cell>
          <cell r="LH155" t="str">
            <v>05. MUNICIPALIDAD DISTRITAL DE SARAYACU</v>
          </cell>
          <cell r="LI155" t="str">
            <v>05. MUNICIPALIDAD DISTRITAL DE PASTAZA</v>
          </cell>
          <cell r="LN155" t="str">
            <v>05. MUNICIPALIDAD DISTRITAL DE SAN CRISTOBAL</v>
          </cell>
          <cell r="LO155" t="str">
            <v>05. MUNICIPALIDAD DISTRITAL DE LA CAPILLA</v>
          </cell>
          <cell r="LQ155" t="str">
            <v>05. MUNICIPALIDAD DISTRITAL DE NINACACA</v>
          </cell>
          <cell r="LR155" t="str">
            <v>05. MUNICIPALIDAD DISTRITAL DE SAN PEDRO DE PILLAO</v>
          </cell>
          <cell r="LS155" t="str">
            <v>05. MUNICIPALIDAD DISTRITAL DE POZUZO</v>
          </cell>
          <cell r="LT155" t="str">
            <v>08. MUNICIPALIDAD DISTRITAL DE EL TALLAN</v>
          </cell>
          <cell r="LU155" t="str">
            <v>05. MUNICIPALIDAD DISTRITAL DE MONTERO</v>
          </cell>
          <cell r="LV155" t="str">
            <v>05. MUNICIPALIDAD DISTRITAL DE LALAQUIZ</v>
          </cell>
          <cell r="LW155" t="str">
            <v>05. MUNICIPALIDAD DISTRITAL DE MORROPON</v>
          </cell>
          <cell r="LX155" t="str">
            <v>05. MUNICIPALIDAD DISTRITAL DE LA HUACA</v>
          </cell>
          <cell r="LY155" t="str">
            <v>05. MUNICIPALIDAD DISTRITAL DE MARCAVELICA</v>
          </cell>
          <cell r="LZ155" t="str">
            <v>05. MUNICIPALIDAD DISTRITAL DE LOS ORGANOS</v>
          </cell>
          <cell r="MA155" t="str">
            <v>05. MUNICIPALIDAD DISTRITAL DE VICE</v>
          </cell>
          <cell r="MB155" t="str">
            <v>05. MUNICIPALIDAD DISTRITAL DE CAPACHICA</v>
          </cell>
          <cell r="MC155" t="str">
            <v>05. MUNICIPALIDAD DISTRITAL DE CAMINACA</v>
          </cell>
          <cell r="MD155" t="str">
            <v>05. MUNICIPALIDAD DISTRITAL DE CORANI</v>
          </cell>
          <cell r="ME155" t="str">
            <v>05. MUNICIPALIDAD DISTRITAL DE PISACOMA</v>
          </cell>
          <cell r="MF155" t="str">
            <v>05. MUNICIPALIDAD DISTRITAL DE CONDURIRI</v>
          </cell>
          <cell r="MG155" t="str">
            <v>05. MUNICIPALIDAD DISTRITAL DE PUSI</v>
          </cell>
          <cell r="MH155" t="str">
            <v>05. MUNICIPALIDAD DISTRITAL DE OCUVIRI</v>
          </cell>
          <cell r="MI155" t="str">
            <v>05. MUNICIPALIDAD DISTRITAL DE MACARI</v>
          </cell>
          <cell r="MK155" t="str">
            <v>05. MUNICIPALIDAD DISTRITAL DE SINA</v>
          </cell>
          <cell r="ML155" t="str">
            <v>05. MUNICIPALIDAD DISTRITAL DE SAN MIGUEL</v>
          </cell>
          <cell r="MM155" t="str">
            <v>05. MUNICIPALIDAD DISTRITAL DE PHARA</v>
          </cell>
          <cell r="MN155" t="str">
            <v>05. MUNICIPALIDAD DISTRITAL DE OLLARAYA</v>
          </cell>
          <cell r="MO155" t="str">
            <v>05. MUNICIPALIDAD DISTRITAL DE SORITOR</v>
          </cell>
          <cell r="MP155" t="str">
            <v>05. MUNICIPALIDAD DISTRITAL DE SAN PABLO</v>
          </cell>
          <cell r="MQ155" t="str">
            <v>05. MUNICIPALIDAD DISTRITAL DE SHATOJA</v>
          </cell>
          <cell r="MR155" t="str">
            <v>05. MUNICIPALIDAD DISTRITAL DE SACANCHE</v>
          </cell>
          <cell r="MS155" t="str">
            <v>05. MUNICIPALIDAD DISTRITAL DE CUÑUMBUQUI</v>
          </cell>
          <cell r="MT155" t="str">
            <v>05. MUNICIPALIDAD DISTRITAL DE PAJARILLO</v>
          </cell>
          <cell r="MU155" t="str">
            <v>05. MUNICIPALIDAD DISTRITAL DE PUCACACA</v>
          </cell>
          <cell r="MV155" t="str">
            <v>05. MUNICIPALIDAD DISTRITAL DE PARDO MIGUEL</v>
          </cell>
          <cell r="MW155" t="str">
            <v>05. MUNICIPALIDAD DISTRITAL DE CHIPURANA</v>
          </cell>
          <cell r="MX155" t="str">
            <v>05. MUNICIPALIDAD DISTRITAL DE UCHIZA</v>
          </cell>
          <cell r="MY155" t="str">
            <v>05. MUNICIPALIDAD DISTRITAL DE INCLAN</v>
          </cell>
          <cell r="MZ155" t="str">
            <v>05. MUNICIPALIDAD DISTRITAL DE HUANUARA</v>
          </cell>
          <cell r="NB155" t="str">
            <v>05. MUNICIPALIDAD DISTRITAL DE SITAJARA</v>
          </cell>
          <cell r="NC155" t="str">
            <v>05. MUNICIPALIDAD DISTRITAL DE SAN JACINTO</v>
          </cell>
          <cell r="NF155" t="str">
            <v>05. MUNICIPALIDAD DISTRITAL DE YARINACOCHA</v>
          </cell>
          <cell r="NH155" t="str">
            <v>05. MUNICIPALIDAD DISTRITAL DE ALEXANDER VON HUMBOLDT</v>
          </cell>
        </row>
        <row r="156">
          <cell r="O156" t="str">
            <v>008. PROYECTOS ESPECIALES</v>
          </cell>
          <cell r="S156" t="str">
            <v>006. CORTE SUPERIOR DE JUSTICIA DE LAMBAYEQUE</v>
          </cell>
          <cell r="AD156" t="str">
            <v>006. OFICINA REGIONAL SUR ORIENTE CUSCO</v>
          </cell>
          <cell r="AE156" t="str">
            <v>006. SUNARP, SEDE CUSCO</v>
          </cell>
          <cell r="AF156" t="str">
            <v>010. VIII DIRECCION TERRITORIAL DE POLICIA - HUANCAYO</v>
          </cell>
          <cell r="AS156" t="str">
            <v>006. USE 06 VITARTE</v>
          </cell>
          <cell r="CU156" t="str">
            <v>010. INSTITUTO NACIONAL DE SALUD DEL NIÑO</v>
          </cell>
          <cell r="DB156" t="str">
            <v>015. JEQUETEPEQUE - ZAÑA</v>
          </cell>
          <cell r="DE156" t="str">
            <v>017. ESTACION EXPERIMENTAL AGRARIA VISTA FLORIDA - LAMBAYEQUE</v>
          </cell>
          <cell r="DN156" t="str">
            <v>007. GERENCIA ADMINISTRATIVA DE PIURA</v>
          </cell>
          <cell r="DR156" t="str">
            <v>006. COMISION NACIONAL DE INVESTIGACION Y DESARROLLO AEROESPACIAL</v>
          </cell>
          <cell r="EC156" t="str">
            <v>013. PROYECTO ESPECIAL PARA LA PREPARACIÓN Y DESARROLLO DE LOS XVIII JUEGOS PANAMERICANOS 2019</v>
          </cell>
          <cell r="ES156" t="str">
            <v>007. PROGRAMA NACIONAL DE ALIMENTACION ESCOLAR QALI WARMA</v>
          </cell>
          <cell r="EV156" t="str">
            <v>100. AGRICULTURA AMAZONAS</v>
          </cell>
          <cell r="EW156" t="str">
            <v>100. AGRICULTURA ANCASH</v>
          </cell>
          <cell r="EX156" t="str">
            <v>100. AGRICULTURA APURIMAC</v>
          </cell>
          <cell r="EY156" t="str">
            <v>200. TRANSPORTES AREQUIPA</v>
          </cell>
          <cell r="EZ156" t="str">
            <v>301. EDUCACION CENTRO AYACUCHO</v>
          </cell>
          <cell r="FA156" t="str">
            <v>100. AGRICULTURA CAJAMARCA</v>
          </cell>
          <cell r="FB156" t="str">
            <v>200. TRANSPORTES CUSCO</v>
          </cell>
          <cell r="FC156" t="str">
            <v>008. GERENCIA SUB-REGIONAL ACOBAMBA</v>
          </cell>
          <cell r="FD156" t="str">
            <v>302. EDUCACION LEONCIO PRADO</v>
          </cell>
          <cell r="FE156" t="str">
            <v>301. EDUCACION CHINCHA</v>
          </cell>
          <cell r="FF156" t="str">
            <v>301. EDUCACION TARMA</v>
          </cell>
          <cell r="FG156" t="str">
            <v>301. EDUCACION CHEPEN</v>
          </cell>
          <cell r="FH156" t="str">
            <v>300. EDUCACION CHICLAYO</v>
          </cell>
          <cell r="FI156" t="str">
            <v>200. TRANSPORTES LORETO</v>
          </cell>
          <cell r="FJ156" t="str">
            <v>300. EDUCACION MADRE DE DIOS</v>
          </cell>
          <cell r="FK156" t="str">
            <v>200. TRANSPORTES MOQUEGUA</v>
          </cell>
          <cell r="FL156" t="str">
            <v>300. EDUCACION PASCO</v>
          </cell>
          <cell r="FM156" t="str">
            <v>100. AGRICULTURA PIURA</v>
          </cell>
          <cell r="FN156" t="str">
            <v>200. TRANSPORTES PUNO</v>
          </cell>
          <cell r="FO156" t="str">
            <v>006. PROYECTO ESPECIAL ALTO MAYO</v>
          </cell>
          <cell r="FP156" t="str">
            <v>301. UGEL TACNA</v>
          </cell>
          <cell r="FQ156" t="str">
            <v>302. EDUCACION UGEL CONTRALMIRANTE VILLAR - ZORRITOS</v>
          </cell>
          <cell r="FR156" t="str">
            <v>006. DIRECCION REGIONAL SECTORIAL DE COMERCIO EXTERIOR Y TURISMO UCAYALI</v>
          </cell>
          <cell r="FS156" t="str">
            <v>302. EDUCACION HUAURA</v>
          </cell>
          <cell r="FT156" t="str">
            <v>400. DIRECCION DE SALUD I CALLAO</v>
          </cell>
          <cell r="FV156" t="str">
            <v>06. MUNICIPALIDAD DISTRITAL DE CHUQUIBAMBA</v>
          </cell>
          <cell r="FW156" t="str">
            <v>06. MUNICIPALIDAD DISTRITAL LA PECA</v>
          </cell>
          <cell r="FX156" t="str">
            <v>06. MUNICIPALIDAD DISTRITAL DE FLORIDA</v>
          </cell>
          <cell r="FZ156" t="str">
            <v>06. MUNICIPALIDAD DISTRITAL DE INGUILPATA</v>
          </cell>
          <cell r="GA156" t="str">
            <v>06. MUNICIPALIDAD DISTRITAL DE LONGAR</v>
          </cell>
          <cell r="GB156" t="str">
            <v>06. MUNICIPALIDAD DISTRITAL DE LONYA GRANDE</v>
          </cell>
          <cell r="GC156" t="str">
            <v>06. MUNICIPALIDAD DISTRITAL DE JANGAS</v>
          </cell>
          <cell r="GE156" t="str">
            <v>06. MUNICIPALIDAD DISTRITAL DE SAN JUAN DE RONTOY</v>
          </cell>
          <cell r="GG156" t="str">
            <v>06. MUNICIPALIDAD DISTRITAL DE CANIS</v>
          </cell>
          <cell r="GH156" t="str">
            <v>06. MUNICIPALIDAD DISTRITAL DE MARCARA</v>
          </cell>
          <cell r="GK156" t="str">
            <v>06. MUNICIPALIDAD DISTRITAL DE YANAC</v>
          </cell>
          <cell r="GL156" t="str">
            <v>06. MUNICIPALIDAD DISTRITAL DE HUACCHIS</v>
          </cell>
          <cell r="GN156" t="str">
            <v>06. MUNICIPALIDAD DISTRITAL DE PAMPAROMAS</v>
          </cell>
          <cell r="GO156" t="str">
            <v>06. MUNICIPALIDAD DISTRITAL DE LLUMPA</v>
          </cell>
          <cell r="GP156" t="str">
            <v>06. MUNICIPALIDAD DISTRITAL DE CONGAS</v>
          </cell>
          <cell r="GQ156" t="str">
            <v>06. MUNICIPALIDAD DISTRITAL DE LACABAMBA</v>
          </cell>
          <cell r="GS156" t="str">
            <v>06. MUNICIPALIDAD DISTRITAL DE MARCA</v>
          </cell>
          <cell r="GT156" t="str">
            <v>06. MUNICIPALIDAD DISTRITAL DE NEPEÑA</v>
          </cell>
          <cell r="GU156" t="str">
            <v>06. MUNICIPALIDAD DISTRITAL DE HUAYLLABAMBA</v>
          </cell>
          <cell r="GV156" t="str">
            <v>06. MUNICIPALIDAD DISTRITAL DE RANRAHIRCA</v>
          </cell>
          <cell r="GW156" t="str">
            <v>06. MUNICIPALIDAD DISTRITAL DE LAMBRAMA</v>
          </cell>
          <cell r="GX156" t="str">
            <v>06. MUNICIPALIDAD DISTRITAL DE HUAYANA</v>
          </cell>
          <cell r="GY156" t="str">
            <v>06. MUNICIPALIDAD DISTRITAL DE PACHACONAS</v>
          </cell>
          <cell r="GZ156" t="str">
            <v>06. MUNICIPALIDAD DISTRITAL DE COTARUSE</v>
          </cell>
          <cell r="HA156" t="str">
            <v>06. MUNICIPALIDAD DISTRITAL DE CHALLHUAHUACHO</v>
          </cell>
          <cell r="HB156" t="str">
            <v>06. MUNICIPALIDAD DISTRITAL DE ONGOY</v>
          </cell>
          <cell r="HC156" t="str">
            <v>06. MUNICIPALIDAD DISTRITAL DE MICAELA BASTIDAS</v>
          </cell>
          <cell r="HD156" t="str">
            <v>06. MUNICIPALIDAD DISTRITAL DE CHIGUATA</v>
          </cell>
          <cell r="HE156" t="str">
            <v>06. MUNICIPALIDAD DISTRITAL DE OCOÑA</v>
          </cell>
          <cell r="HF156" t="str">
            <v>06. MUNICIPALIDAD DISTRITAL DE CAHUACHO</v>
          </cell>
          <cell r="HG156" t="str">
            <v>06. MUNICIPALIDAD DISTRITAL DE CHOCO</v>
          </cell>
          <cell r="HH156" t="str">
            <v>06. MUNICIPALIDAD DISTRITAL DE COPORAQUE</v>
          </cell>
          <cell r="HI156" t="str">
            <v>06. MUNICIPALIDAD DISTRITAL DE RIO GRANDE</v>
          </cell>
          <cell r="HJ156" t="str">
            <v>06. MUNICIPALIDAD DISTRITAL DE PUNTA DE BOMBON</v>
          </cell>
          <cell r="HK156" t="str">
            <v>06. MUNICIPALIDAD DISTRITAL DE PUYCA</v>
          </cell>
          <cell r="HL156" t="str">
            <v>06. MUNICIPALIDAD DISTRITAL DE OCROS</v>
          </cell>
          <cell r="HM156" t="str">
            <v>06. MUNICIPALIDAD DISTRITAL DE TOTOS</v>
          </cell>
          <cell r="HO156" t="str">
            <v>06. MUNICIPALIDAD DISTRITAL DE SANTILLANA</v>
          </cell>
          <cell r="HP156" t="str">
            <v>06. MUNICIPALIDAD DISTRITAL DE LUIS CARRANZA</v>
          </cell>
          <cell r="HQ156" t="str">
            <v>06. MUNICIPALIDAD DISTRITAL DE CHIPAO</v>
          </cell>
          <cell r="HR156" t="str">
            <v>06. MUNICIPALIDAD DISTRITAL DE PUYUSCA</v>
          </cell>
          <cell r="HS156" t="str">
            <v>06. MUNICIPALIDAD DISTRITAL DE OYOLO</v>
          </cell>
          <cell r="HT156" t="str">
            <v>06. MUNICIPALIDAD DISTRITAL DE MORCOLLA</v>
          </cell>
          <cell r="HU156" t="str">
            <v>06. MUNICIPALIDAD DISTRITAL DE CAYARA</v>
          </cell>
          <cell r="HV156" t="str">
            <v>06. MUNICIPALIDAD DISTRITAL DE INDEPENDENCIA</v>
          </cell>
          <cell r="HW156" t="str">
            <v>06. MUNICIPALIDAD DISTRITAL DE JESUS</v>
          </cell>
          <cell r="HY156" t="str">
            <v>06. MUNICIPALIDAD DISTRITAL DE JOSE GALVEZ</v>
          </cell>
          <cell r="HZ156" t="str">
            <v>06. MUNICIPALIDAD DISTRITAL DE CHOROPAMPA</v>
          </cell>
          <cell r="IA156" t="str">
            <v>06. MUNICIPALIDAD DISTRITAL DE SANTA CRUZ DE TOLEDO</v>
          </cell>
          <cell r="IB156" t="str">
            <v>06. MUNICIPALIDAD DISTRITAL DE PIMPINGOS</v>
          </cell>
          <cell r="ID156" t="str">
            <v>06. MUNICIPALIDAD DISTRITAL DE LAS PIRIAS</v>
          </cell>
          <cell r="IE156" t="str">
            <v>06. MUNICIPALIDAD DISTRITAL DE SAN JOSE DE LOURDES</v>
          </cell>
          <cell r="IF156" t="str">
            <v>06. MUNICIPALIDAD DISTRITAL DE JOSE MANUEL QUIROZ</v>
          </cell>
          <cell r="IG156" t="str">
            <v>06. MUNICIPALIDAD DISTRITAL DE LA FLORIDA</v>
          </cell>
          <cell r="II156" t="str">
            <v>06. MUNICIPALIDAD DISTRITAL DE NINABAMBA</v>
          </cell>
          <cell r="IJ156" t="str">
            <v>06. MUNICIPALIDAD DISTRITAL DE VENTANILLA</v>
          </cell>
          <cell r="IK156" t="str">
            <v>06. MUNICIPALIDAD DISTRITAL DE SANTIAGO</v>
          </cell>
          <cell r="IL156" t="str">
            <v>06. MUNICIPALIDAD DISTRITAL DE RONDOCAN</v>
          </cell>
          <cell r="IM156" t="str">
            <v>06. MUNICIPALIDAD DISTRITAL DE LIMATAMBO</v>
          </cell>
          <cell r="IN156" t="str">
            <v>06. MUNICIPALIDAD DISTRITAL DE SAN SALVADOR</v>
          </cell>
          <cell r="IO156" t="str">
            <v>06. MUNICIPALIDAD DISTRITAL DE PAMPAMARCA</v>
          </cell>
          <cell r="IP156" t="str">
            <v>06. MUNICIPALIDAD DISTRITAL DE SAN PABLO</v>
          </cell>
          <cell r="IQ156" t="str">
            <v>06. MUNICIPALIDAD DISTRITAL DE LLUSCO</v>
          </cell>
          <cell r="IR156" t="str">
            <v>06. MUNICIPALIDAD DISTRITAL DE PICHIGUA</v>
          </cell>
          <cell r="IS156" t="str">
            <v>06. MUNICIPALIDAD DISTRITAL DE QUELLOUNO</v>
          </cell>
          <cell r="IT156" t="str">
            <v>06. MUNICIPALIDAD DISTRITAL DE OMACHA</v>
          </cell>
          <cell r="IU156" t="str">
            <v>06. MUNICIPALIDAD DISTRITAL DE KOSÑIPATA</v>
          </cell>
          <cell r="IV156" t="str">
            <v>06. MUNICIPALIDAD DISTRITAL DE CUSIPATA</v>
          </cell>
          <cell r="IW156" t="str">
            <v>06. MUNICIPALIDAD DISTRITAL DE OLLANTAYTAMBO</v>
          </cell>
          <cell r="IX156" t="str">
            <v>06. MUNICIPALIDAD DISTRITAL DE HUACHOCOLPA</v>
          </cell>
          <cell r="IY156" t="str">
            <v>06. MUNICIPALIDAD DISTRITAL DE PAUCARA</v>
          </cell>
          <cell r="IZ156" t="str">
            <v>06. MUNICIPALIDAD DISTRITAL DE CONGALLA</v>
          </cell>
          <cell r="JA156" t="str">
            <v>06. MUNICIPALIDAD DISTRITAL DE COCAS</v>
          </cell>
          <cell r="JB156" t="str">
            <v>06. MUNICIPALIDAD DISTRITAL DE LOCROJA</v>
          </cell>
          <cell r="JC156" t="str">
            <v>06. MUNICIPALIDAD DISTRITAL DE OCOYO</v>
          </cell>
          <cell r="JD156" t="str">
            <v>06. MUNICIPALIDAD DISTRITAL DE DANIEL HERNANDEZ</v>
          </cell>
          <cell r="JE156" t="str">
            <v>06. MUNICIPALIDAD DISTRITAL DE QUISQUI</v>
          </cell>
          <cell r="JF156" t="str">
            <v>06. MUNICIPALIDAD DISTRITAL DE SAN FRANCISCO</v>
          </cell>
          <cell r="JG156" t="str">
            <v>17. MUNICIPALIDAD DISTRITAL DE RIPAN</v>
          </cell>
          <cell r="JI156" t="str">
            <v>06. MUNICIPALIDAD DISTRITAL DE MIRAFLORES</v>
          </cell>
          <cell r="JJ156" t="str">
            <v>06. MUNICIPALIDAD DISTRITAL DE MARIANO DAMASO BERAUN</v>
          </cell>
          <cell r="JN156" t="str">
            <v>06. MUNICIPALIDAD DISTRITAL DE SAN FRANCISCO DE ASIS</v>
          </cell>
          <cell r="JO156" t="str">
            <v>06. MUNICIPALIDAD DISTRITAL DE OBAS</v>
          </cell>
          <cell r="JP156" t="str">
            <v>06. MUNICIPALIDAD DISTRITAL DE PARCONA</v>
          </cell>
          <cell r="JQ156" t="str">
            <v>06. MUNICIPALIDAD DISTRITAL DE GROCIO PRADO</v>
          </cell>
          <cell r="JT156" t="str">
            <v>06. MUNICIPALIDAD DISTRITAL DE SAN ANDRES</v>
          </cell>
          <cell r="JU156" t="str">
            <v>08. MUNICIPALIDAD DISTRITAL DE CHONGOS ALTO</v>
          </cell>
          <cell r="JV156" t="str">
            <v>06. MUNICIPALIDAD DISTRITAL DE COMAS</v>
          </cell>
          <cell r="JW156" t="str">
            <v>06. MUNICIPALIDAD DISTRITAL DE VITOC</v>
          </cell>
          <cell r="JX156" t="str">
            <v>06. MUNICIPALIDAD DISTRITAL DE CURICACA</v>
          </cell>
          <cell r="JZ156" t="str">
            <v>06. MUNICIPALIDAD DISTRITAL DE PANGOA</v>
          </cell>
          <cell r="KA156" t="str">
            <v>06. MUNICIPALIDAD DISTRITAL DE PALCA</v>
          </cell>
          <cell r="KB156" t="str">
            <v>06. MUNICIPALIDAD DISTRITAL DE PACCHA</v>
          </cell>
          <cell r="KC156" t="str">
            <v>06. MUNICIPALIDAD DISTRITAL DE SAN JUAN DE YSCOS</v>
          </cell>
          <cell r="KD156" t="str">
            <v>06. MUNICIPALIDAD DISTRITAL DE LAREDO</v>
          </cell>
          <cell r="KE156" t="str">
            <v>06. MUNICIPALIDAD DISTRITAL DE RAZURI</v>
          </cell>
          <cell r="KF156" t="str">
            <v>06. MUNICIPALIDAD DISTRITAL DE UCUNCHA</v>
          </cell>
          <cell r="KI156" t="str">
            <v>08. MUNICIPALIDAD DISTRITAL DE MACHE</v>
          </cell>
          <cell r="KK156" t="str">
            <v>06. MUNICIPALIDAD DISTRITAL DE HUAYO</v>
          </cell>
          <cell r="KL156" t="str">
            <v>06. MUNICIPALIDAD DISTRITAL DE SANAGORAN</v>
          </cell>
          <cell r="KM156" t="str">
            <v>06. MUNICIPALIDAD DISTRITAL DE QUIRUVILCA</v>
          </cell>
          <cell r="KP156" t="str">
            <v>06. MUNICIPALIDAD DISTRITAL DE LA VICTORIA</v>
          </cell>
          <cell r="KQ156" t="str">
            <v>06. MUNICIPALIDAD DISTRITAL DE PUEBLO NUEVO</v>
          </cell>
          <cell r="KR156" t="str">
            <v>06. MUNICIPALIDAD DISTRITAL DE MORROPE</v>
          </cell>
          <cell r="KS156" t="str">
            <v>06. MUNICIPALIDAD DISTRITAL DE CARABAYLLO</v>
          </cell>
          <cell r="KV156" t="str">
            <v>06. MUNICIPALIDAD DISTRITAL DE SAN BUENAVENTURA</v>
          </cell>
          <cell r="KW156" t="str">
            <v>06. MUNICIPALIDAD DISTRITAL DE COAYLLO</v>
          </cell>
          <cell r="KX156" t="str">
            <v>06. MUNICIPALIDAD DISTRITAL DE IHUARI</v>
          </cell>
          <cell r="KY156" t="str">
            <v>06. MUNICIPALIDAD DISTRITAL DE CUENCA</v>
          </cell>
          <cell r="KZ156" t="str">
            <v>06. MUNICIPALIDAD DISTRITAL DE HUAURA</v>
          </cell>
          <cell r="LA156" t="str">
            <v>06. MUNICIPALIDAD DISTRITAL DE PACHANGARA</v>
          </cell>
          <cell r="LB156" t="str">
            <v>06. MUNICIPALIDAD DISTRITAL DE CACRA</v>
          </cell>
          <cell r="LC156" t="str">
            <v>06. MUNICIPALIDAD DISTRITAL DE MAZAN</v>
          </cell>
          <cell r="LD156" t="str">
            <v>11. MUNICIPALIDAD DISTRITAL DE TENIENTE CESAR LOPEZ ROJAS</v>
          </cell>
          <cell r="LG156" t="str">
            <v>06. MUNICIPALIDAD DISTRITAL DE PUINAHUA</v>
          </cell>
          <cell r="LH156" t="str">
            <v>06. MUNICIPALIDAD DISTRITAL DE VARGAS GUERRA</v>
          </cell>
          <cell r="LI156" t="str">
            <v>06. MUNICIPALIDAD DISTRITAL DE ANDOAS</v>
          </cell>
          <cell r="LN156" t="str">
            <v>06. MUNICIPALIDAD DISTRITAL DE TORATA</v>
          </cell>
          <cell r="LO156" t="str">
            <v>06. MUNICIPALIDAD DISTRITAL DE LLOQUE</v>
          </cell>
          <cell r="LQ156" t="str">
            <v>06. MUNICIPALIDAD DISTRITAL DE PALLANCHACRA</v>
          </cell>
          <cell r="LR156" t="str">
            <v>06. MUNICIPALIDAD DISTRITAL DE SANTA ANA DE TUSI</v>
          </cell>
          <cell r="LS156" t="str">
            <v>06. MUNICIPALIDAD DISTRITAL DE PUERTO BERMUDEZ</v>
          </cell>
          <cell r="LT156" t="str">
            <v>09. MUNICIPALIDAD DISTRITAL DE LA ARENA</v>
          </cell>
          <cell r="LU156" t="str">
            <v>06. MUNICIPALIDAD DISTRITAL DE PACAIPAMPA</v>
          </cell>
          <cell r="LV156" t="str">
            <v>06. MUNICIPALIDAD DISTRITAL DE SAN MIGUEL DE EL FAIQUE</v>
          </cell>
          <cell r="LW156" t="str">
            <v>06. MUNICIPALIDAD DISTRITAL DE SALITRAL</v>
          </cell>
          <cell r="LX156" t="str">
            <v>06. MUNICIPALIDAD DISTRITAL DE TAMARINDO</v>
          </cell>
          <cell r="LY156" t="str">
            <v>06. MUNICIPALIDAD DISTRITAL DE MIGUEL CHECA</v>
          </cell>
          <cell r="LZ156" t="str">
            <v>06. MUNICIPALIDAD DISTRITAL DE MANCORA</v>
          </cell>
          <cell r="MA156" t="str">
            <v>06. MUNICIPALIDAD DISTRITAL DE RINCONADA LLICUAR</v>
          </cell>
          <cell r="MB156" t="str">
            <v>06. MUNICIPALIDAD DISTRITAL DE CHUCUITO</v>
          </cell>
          <cell r="MC156" t="str">
            <v>06. MUNICIPALIDAD DISTRITAL DE CHUPA</v>
          </cell>
          <cell r="MD156" t="str">
            <v>06. MUNICIPALIDAD DISTRITAL DE CRUCERO</v>
          </cell>
          <cell r="ME156" t="str">
            <v>06. MUNICIPALIDAD DISTRITAL DE POMATA</v>
          </cell>
          <cell r="MG156" t="str">
            <v>06. MUNICIPALIDAD DISTRITAL DE ROSASPATA</v>
          </cell>
          <cell r="MH156" t="str">
            <v>06. MUNICIPALIDAD DISTRITAL DE PALCA</v>
          </cell>
          <cell r="MI156" t="str">
            <v>06. MUNICIPALIDAD DISTRITAL DE NUÑOA</v>
          </cell>
          <cell r="MM156" t="str">
            <v>06. MUNICIPALIDAD DISTRITAL DE QUIACA</v>
          </cell>
          <cell r="MN156" t="str">
            <v>06. MUNICIPALIDAD DISTRITAL DE TINICACHI</v>
          </cell>
          <cell r="MO156" t="str">
            <v>06. MUNICIPALIDAD DISTRITAL DE YANTALO</v>
          </cell>
          <cell r="MP156" t="str">
            <v>06. MUNICIPALIDAD DISTRITAL DE SAN RAFAEL</v>
          </cell>
          <cell r="MR156" t="str">
            <v>06. MUNICIPALIDAD DISTRITAL DE TINGO DE SAPOSOA</v>
          </cell>
          <cell r="MS156" t="str">
            <v>06. MUNICIPALIDAD DISTRITAL DE PINTO RECODO</v>
          </cell>
          <cell r="MU156" t="str">
            <v>06. MUNICIPALIDAD DISTRITAL DE SAN CRISTOBAL</v>
          </cell>
          <cell r="MV156" t="str">
            <v>06. MUNICIPALIDAD DISTRITAL DE POSIC</v>
          </cell>
          <cell r="MW156" t="str">
            <v>06. MUNICIPALIDAD DISTRITAL DE EL PORVENIR</v>
          </cell>
          <cell r="MY156" t="str">
            <v>06. MUNICIPALIDAD DISTRITAL DE PACHIA</v>
          </cell>
          <cell r="MZ156" t="str">
            <v>06. MUNICIPALIDAD DISTRITAL DE QUILAHUANI</v>
          </cell>
          <cell r="NB156" t="str">
            <v>06. MUNICIPALIDAD DISTRITAL DE SUSAPAYA</v>
          </cell>
          <cell r="NC156" t="str">
            <v>06. MUNICIPALIDAD DISTRITAL DE SAN JUAN DE LA VIRGEN</v>
          </cell>
          <cell r="NF156" t="str">
            <v>06. MUNICIPALIDAD DISTRITAL DE NUEVA REQUENA</v>
          </cell>
        </row>
        <row r="157">
          <cell r="O157" t="str">
            <v>009. LA LIBERTAD</v>
          </cell>
          <cell r="S157" t="str">
            <v>007. CORTE SUPERIOR DE JUSTICIA DE CUSCO</v>
          </cell>
          <cell r="AD157" t="str">
            <v>007. OFICINA REGIONAL SUR AREQUIPA</v>
          </cell>
          <cell r="AE157" t="str">
            <v>007. SUNARP, SEDE PIURA</v>
          </cell>
          <cell r="AF157" t="str">
            <v>012. X DIRECCION TERRITORIAL DE POLICIA - CUZCO</v>
          </cell>
          <cell r="AS157" t="str">
            <v>007. USE 07 SAN BORJA</v>
          </cell>
          <cell r="CU157" t="str">
            <v>011. INSTITUTO NACIONAL MATERNO PERINATAL</v>
          </cell>
          <cell r="DB157" t="str">
            <v>016. SIERRA CENTRO SUR</v>
          </cell>
          <cell r="DE157" t="str">
            <v>018. ESTACION EXPERIMENTAL AGRARIA ANDENES - CUZCO</v>
          </cell>
          <cell r="DN157" t="str">
            <v>008. GERENCIA ADMINISTRATIVA DE SAN MARTIN</v>
          </cell>
          <cell r="DR157" t="str">
            <v>008. ESCUELA NACIONAL DE MARINA MERCANTE</v>
          </cell>
          <cell r="ES157" t="str">
            <v>008. PROGRAMA NACIONAL "PLATAFORMAS DE ACCIÓN PARA LA INCLUSIÓN SOCIAL - PAÍS"</v>
          </cell>
          <cell r="EV157" t="str">
            <v>200. TRANSPORTES AMAZONAS</v>
          </cell>
          <cell r="EW157" t="str">
            <v>200. TRANSPORTES ANCASH</v>
          </cell>
          <cell r="EX157" t="str">
            <v>101. AGRICULTURA CHANKA</v>
          </cell>
          <cell r="EY157" t="str">
            <v>300. EDUCACION AREQUIPA</v>
          </cell>
          <cell r="EZ157" t="str">
            <v>302. EDUCACION LUCANAS</v>
          </cell>
          <cell r="FA157" t="str">
            <v>200. TRANSPORTES CAJAMARCA</v>
          </cell>
          <cell r="FB157" t="str">
            <v>300. EDUCACION CUSCO</v>
          </cell>
          <cell r="FC157" t="str">
            <v>009. GERENCIA SUB-REGIONAL ANGARAES</v>
          </cell>
          <cell r="FD157" t="str">
            <v>303. EDUCACION DOS DE MAYO</v>
          </cell>
          <cell r="FE157" t="str">
            <v>302. EDUCACION NASCA</v>
          </cell>
          <cell r="FF157" t="str">
            <v>302. EDUCACION SATIPO</v>
          </cell>
          <cell r="FG157" t="str">
            <v>302. EDUCACION PACASMAYO</v>
          </cell>
          <cell r="FH157" t="str">
            <v>301. COLEGIO  MILITAR ELIAS AGUIRRE</v>
          </cell>
          <cell r="FI157" t="str">
            <v>300. EDUCACION LORETO</v>
          </cell>
          <cell r="FJ157" t="str">
            <v>400. SALUD MADRE DE DIOS</v>
          </cell>
          <cell r="FK157" t="str">
            <v>300. EDUCACION MOQUEGUA</v>
          </cell>
          <cell r="FL157" t="str">
            <v>301. EDUCACION OXAPAMPA</v>
          </cell>
          <cell r="FM157" t="str">
            <v>200. TRANSPORTES PIURA</v>
          </cell>
          <cell r="FN157" t="str">
            <v>300. EDUCACION PUNO</v>
          </cell>
          <cell r="FO157" t="str">
            <v>007. PROCEJA</v>
          </cell>
          <cell r="FP157" t="str">
            <v>400. SALUD TACNA</v>
          </cell>
          <cell r="FQ157" t="str">
            <v>303. EDUCACION UGEL ZARUMILLA</v>
          </cell>
          <cell r="FR157" t="str">
            <v>007. DIRECCION REGIONAL SECTORIAL DE LA PRODUCCION</v>
          </cell>
          <cell r="FS157" t="str">
            <v>303. EDUCACION HUARAL</v>
          </cell>
          <cell r="FT157" t="str">
            <v>401. HOSPITAL DANIEL A. CARRION</v>
          </cell>
          <cell r="FV157" t="str">
            <v>07. MUNICIPALIDAD DISTRITAL DE GRANADA</v>
          </cell>
          <cell r="FX157" t="str">
            <v>07. MUNICIPALIDAD DISTRITAL DE JAZAN</v>
          </cell>
          <cell r="FZ157" t="str">
            <v>07. MUNICIPALIDAD DISTRITAL DE LONGUITA</v>
          </cell>
          <cell r="GA157" t="str">
            <v>07. MUNICIPALIDAD DISTRITAL DE MARISCAL BENAVIDES</v>
          </cell>
          <cell r="GB157" t="str">
            <v>07. MUNICIPALIDAD DISTRITAL DE YAMON</v>
          </cell>
          <cell r="GC157" t="str">
            <v>07. MUNICIPALIDAD DISTRITAL DE LA LIBERTAD</v>
          </cell>
          <cell r="GG157" t="str">
            <v>07. MUNICIPALIDAD DISTRITAL DE COLQUIOC</v>
          </cell>
          <cell r="GH157" t="str">
            <v>07. MUNICIPALIDAD DISTRITAL DE PARIAHUANCA</v>
          </cell>
          <cell r="GK157" t="str">
            <v>07. MUNICIPALIDAD DISTRITAL DE YUPAN</v>
          </cell>
          <cell r="GL157" t="str">
            <v>07. MUNICIPALIDAD DISTRITAL DE HUACHIS</v>
          </cell>
          <cell r="GN157" t="str">
            <v>07. MUNICIPALIDAD DISTRITAL DE PUEBLO LIBRE</v>
          </cell>
          <cell r="GO157" t="str">
            <v>07. MUNICIPALIDAD DISTRITAL DE LUCMA</v>
          </cell>
          <cell r="GP157" t="str">
            <v>07. MUNICIPALIDAD DISTRITAL DE LLIPA</v>
          </cell>
          <cell r="GQ157" t="str">
            <v>07. MUNICIPALIDAD DISTRITAL DE LLAPO</v>
          </cell>
          <cell r="GS157" t="str">
            <v>07. MUNICIPALIDAD DISTRITAL DE PAMPAS CHICO</v>
          </cell>
          <cell r="GT157" t="str">
            <v>07. MUNICIPALIDAD DISTRITAL DE SAMANCO</v>
          </cell>
          <cell r="GU157" t="str">
            <v>07. MUNICIPALIDAD DISTRITAL DE QUICHES</v>
          </cell>
          <cell r="GV157" t="str">
            <v>07. MUNICIPALIDAD DISTRITAL DE SHUPLUY</v>
          </cell>
          <cell r="GW157" t="str">
            <v>07. MUNICIPALIDAD DISTRITAL DE PICHIRHUA</v>
          </cell>
          <cell r="GX157" t="str">
            <v>07. MUNICIPALIDAD DISTRITAL DE KISHUARA</v>
          </cell>
          <cell r="GY157" t="str">
            <v>07. MUNICIPALIDAD DISTRITAL DE SABAINO</v>
          </cell>
          <cell r="GZ157" t="str">
            <v>07. MUNICIPALIDAD DISTRITAL DE IHUAYLLO</v>
          </cell>
          <cell r="HB157" t="str">
            <v>07. MUNICIPALIDAD DISTRITAL DE URANMARCA</v>
          </cell>
          <cell r="HC157" t="str">
            <v>07. MUNICIPALIDAD DISTRITAL DE PATAYPAMPA</v>
          </cell>
          <cell r="HD157" t="str">
            <v>07. MUNICIPALIDAD DISTRITAL DE JACOBO HUNTER</v>
          </cell>
          <cell r="HE157" t="str">
            <v>07. MUNICIPALIDAD DISTRITAL DE QUILCA</v>
          </cell>
          <cell r="HF157" t="str">
            <v>07. MUNICIPALIDAD DISTRITAL DE CHALA</v>
          </cell>
          <cell r="HG157" t="str">
            <v>07. MUNICIPALIDAD DISTRITAL DE HUANCARQUI</v>
          </cell>
          <cell r="HH157" t="str">
            <v>07. MUNICIPALIDAD DISTRITAL DE HUAMBO</v>
          </cell>
          <cell r="HI157" t="str">
            <v>07. MUNICIPALIDAD DISTRITAL DE SALAMANCA</v>
          </cell>
          <cell r="HK157" t="str">
            <v>07. MUNICIPALIDAD DISTRITAL DE QUECHUALLA</v>
          </cell>
          <cell r="HL157" t="str">
            <v>07. MUNICIPALIDAD DISTRITAL DE PACAYCASA</v>
          </cell>
          <cell r="HO157" t="str">
            <v>07. MUNICIPALIDAD DISTRITAL DE SIVIA</v>
          </cell>
          <cell r="HP157" t="str">
            <v>07. MUNICIPALIDAD DISTRITAL DE SANTA ROSA</v>
          </cell>
          <cell r="HQ157" t="str">
            <v>07. MUNICIPALIDAD DISTRITAL DE HUAC-HUAS</v>
          </cell>
          <cell r="HR157" t="str">
            <v>07. MUNICIPALIDAD DISTRITAL DE SAN FRANCISCO DE RAVACAYCO</v>
          </cell>
          <cell r="HS157" t="str">
            <v>07. MUNICIPALIDAD DISTRITAL DE PARARCA</v>
          </cell>
          <cell r="HT157" t="str">
            <v>07. MUNICIPALIDAD DISTRITAL DE PAICO</v>
          </cell>
          <cell r="HU157" t="str">
            <v>07. MUNICIPALIDAD DISTRITAL DE COLCA</v>
          </cell>
          <cell r="HV157" t="str">
            <v>07. MUNICIPALIDAD DISTRITAL DE SAURAMA</v>
          </cell>
          <cell r="HW157" t="str">
            <v>07. MUNICIPALIDAD DISTRITAL DE LLACANORA</v>
          </cell>
          <cell r="HY157" t="str">
            <v>07. MUNICIPALIDAD DISTRITAL DE MIGUEL IGLESIAS</v>
          </cell>
          <cell r="HZ157" t="str">
            <v>07. MUNICIPALIDAD DISTRITAL DE COCHABAMBA</v>
          </cell>
          <cell r="IA157" t="str">
            <v>07. MUNICIPALIDAD DISTRITAL DE TANTARICA</v>
          </cell>
          <cell r="IB157" t="str">
            <v>07. MUNICIPALIDAD DISTRITAL DE QUEROCOTILLO</v>
          </cell>
          <cell r="ID157" t="str">
            <v>07. MUNICIPALIDAD DISTRITAL DE POMAHUACA</v>
          </cell>
          <cell r="IE157" t="str">
            <v>07. MUNICIPALIDAD DISTRITAL DE TABACONAS</v>
          </cell>
          <cell r="IF157" t="str">
            <v>07. MUNICIPALIDAD DISTRITAL DE JOSE SABOGAL</v>
          </cell>
          <cell r="IG157" t="str">
            <v>07. MUNICIPALIDAD DISTRITAL DE LLAPA</v>
          </cell>
          <cell r="II157" t="str">
            <v>07. MUNICIPALIDAD DISTRITAL DE PULAN</v>
          </cell>
          <cell r="IJ157" t="str">
            <v>07. MUNICIPALIDAD DISTRITAL DE MI PERÚ</v>
          </cell>
          <cell r="IK157" t="str">
            <v>07. MUNICIPALIDAD DISTRITAL DE SAYLLA</v>
          </cell>
          <cell r="IL157" t="str">
            <v>07. MUNICIPALIDAD DISTRITAL DE SANGARARA</v>
          </cell>
          <cell r="IM157" t="str">
            <v>07. MUNICIPALIDAD DISTRITAL DE MOLLEPATA</v>
          </cell>
          <cell r="IN157" t="str">
            <v>07. MUNICIPALIDAD DISTRITAL DE TARAY</v>
          </cell>
          <cell r="IO157" t="str">
            <v>07. MUNICIPALIDAD DISTRITAL DE QUEHUE</v>
          </cell>
          <cell r="IP157" t="str">
            <v>07. MUNICIPALIDAD DISTRITAL DE SAN PEDRO</v>
          </cell>
          <cell r="IQ157" t="str">
            <v>07. MUNICIPALIDAD DISTRITAL DE QUIÑOTA</v>
          </cell>
          <cell r="IR157" t="str">
            <v>07. MUNICIPALIDAD DISTRITAL DE SUYCKUTAMBO</v>
          </cell>
          <cell r="IS157" t="str">
            <v>07. MUNICIPALIDAD DISTRITAL DE QUIMBIRI</v>
          </cell>
          <cell r="IT157" t="str">
            <v>07. MUNICIPALIDAD DISTRITAL DE PACCARITAMBO</v>
          </cell>
          <cell r="IV157" t="str">
            <v>07. MUNICIPALIDAD DISTRITAL DE HUARO</v>
          </cell>
          <cell r="IW157" t="str">
            <v>07. MUNICIPALIDAD DISTRITAL DE YUCAY</v>
          </cell>
          <cell r="IX157" t="str">
            <v>07. MUNICIPALIDAD DISTRITAL DE HUAYLLAHUARA</v>
          </cell>
          <cell r="IY157" t="str">
            <v>07. MUNICIPALIDAD DISTRITAL DE POMACOCHA</v>
          </cell>
          <cell r="IZ157" t="str">
            <v>07. MUNICIPALIDAD DISTRITAL DE HUANCA-HUANCA</v>
          </cell>
          <cell r="JA157" t="str">
            <v>07. MUNICIPALIDAD DISTRITAL DE HUACHOS</v>
          </cell>
          <cell r="JB157" t="str">
            <v>07. MUNICIPALIDAD DISTRITAL DE PAUCARBAMBA</v>
          </cell>
          <cell r="JC157" t="str">
            <v>07. MUNICIPALIDAD DISTRITAL DE PILPICHACA</v>
          </cell>
          <cell r="JD157" t="str">
            <v>07. MUNICIPALIDAD DISTRITAL DE HUACHOCOLPA</v>
          </cell>
          <cell r="JE157" t="str">
            <v>07. MUNICIPALIDAD DISTRITAL DE SAN FRANCISCO DE CAYRAN</v>
          </cell>
          <cell r="JF157" t="str">
            <v>07. MUNICIPALIDAD DISTRITAL DE SAN RAFAEL</v>
          </cell>
          <cell r="JG157" t="str">
            <v>21. MUNICIPALIDAD DISTRITAL DE SHUNQUI</v>
          </cell>
          <cell r="JI157" t="str">
            <v>07. MUNICIPALIDAD DISTRITAL DE MONZON</v>
          </cell>
          <cell r="JJ157" t="str">
            <v>07. MUNICIPALIDAD DISTRITAL DE PUCAYACU</v>
          </cell>
          <cell r="JN157" t="str">
            <v>07. MUNICIPALIDAD DISTRITAL DE SAN MIGUEL DE CAURI</v>
          </cell>
          <cell r="JO157" t="str">
            <v>07. MUNICIPALIDAD DISTRITAL DE PAMPAMARCA</v>
          </cell>
          <cell r="JP157" t="str">
            <v>07. MUNICIPALIDAD DISTRITAL DE PUEBLO NUEVO</v>
          </cell>
          <cell r="JQ157" t="str">
            <v>07. MUNICIPALIDAD DISTRITAL DE PUEBLO NUEVO</v>
          </cell>
          <cell r="JT157" t="str">
            <v>07. MUNICIPALIDAD DISTRITAL DE SAN CLEMENTE</v>
          </cell>
          <cell r="JU157" t="str">
            <v>11. MUNICIPALIDAD DISTRITAL DE CHUPURO</v>
          </cell>
          <cell r="JV157" t="str">
            <v>07. MUNICIPALIDAD DISTRITAL DE HEROINAS TOLEDO</v>
          </cell>
          <cell r="JX157" t="str">
            <v>07. MUNICIPALIDAD DISTRITAL DE EL MANTARO</v>
          </cell>
          <cell r="JZ157" t="str">
            <v>07. MUNICIPALIDAD DISTRITAL DE RIO NEGRO</v>
          </cell>
          <cell r="KA157" t="str">
            <v>07. MUNICIPALIDAD DISTRITAL DE PALCAMAYO</v>
          </cell>
          <cell r="KB157" t="str">
            <v>07. MUNICIPALIDAD DISTRITAL DE SANTA BARBARA DE CARHUACAYAN</v>
          </cell>
          <cell r="KC157" t="str">
            <v>07. MUNICIPALIDAD DISTRITAL DE SAN JUAN DE JARPA</v>
          </cell>
          <cell r="KD157" t="str">
            <v>07. MUNICIPALIDAD DISTRITAL DE MOCHE</v>
          </cell>
          <cell r="KE157" t="str">
            <v>07. MUNICIPALIDAD DISTRITAL DE SANTIAGO DE CAO</v>
          </cell>
          <cell r="KI157" t="str">
            <v>10. MUNICIPALIDAD DISTRITAL DE PARANDAY</v>
          </cell>
          <cell r="KK157" t="str">
            <v>07. MUNICIPALIDAD DISTRITAL DE ONGON</v>
          </cell>
          <cell r="KL157" t="str">
            <v>07. MUNICIPALIDAD DISTRITAL DE SARIN</v>
          </cell>
          <cell r="KM157" t="str">
            <v>07. MUNICIPALIDAD DISTRITAL DE SANTA CRUZ DE CHUCA</v>
          </cell>
          <cell r="KP157" t="str">
            <v>07. MUNICIPALIDAD DISTRITAL DE LAGUNAS</v>
          </cell>
          <cell r="KR157" t="str">
            <v>07. MUNICIPALIDAD DISTRITAL DE MOTUPE</v>
          </cell>
          <cell r="KS157" t="str">
            <v>07. MUNICIPALIDAD DISTRITAL DE CHACLACAYO</v>
          </cell>
          <cell r="KV157" t="str">
            <v>07. MUNICIPALIDAD DISTRITAL DE SANTA ROSA DE QUIVES</v>
          </cell>
          <cell r="KW157" t="str">
            <v>07. MUNICIPALIDAD DISTRITAL DE IMPERIAL</v>
          </cell>
          <cell r="KX157" t="str">
            <v>07. MUNICIPALIDAD DISTRITAL DE LAMPIAN</v>
          </cell>
          <cell r="KY157" t="str">
            <v>07. MUNICIPALIDAD DISTRITAL DE HUACHUPAMPA</v>
          </cell>
          <cell r="KZ157" t="str">
            <v>07. MUNICIPALIDAD DISTRITAL DE LEONCIO PRADO</v>
          </cell>
          <cell r="LB157" t="str">
            <v>07. MUNICIPALIDAD DISTRITAL DE CARANIA</v>
          </cell>
          <cell r="LC157" t="str">
            <v>07. MUNICIPALIDAD DISTRITAL DE NAPO</v>
          </cell>
          <cell r="LG157" t="str">
            <v>07. MUNICIPALIDAD DISTRITAL DE SAQUENA</v>
          </cell>
          <cell r="LO157" t="str">
            <v>07. MUNICIPALIDAD DISTRITAL DE MATALAQUE</v>
          </cell>
          <cell r="LQ157" t="str">
            <v>07. MUNICIPALIDAD DISTRITAL DE PAUCARTAMBO</v>
          </cell>
          <cell r="LR157" t="str">
            <v>07. MUNICIPALIDAD DISTRITAL DE TAPUC</v>
          </cell>
          <cell r="LS157" t="str">
            <v>07. MUNICIPALIDAD DISTRITAL DE VILLA RICA</v>
          </cell>
          <cell r="LT157" t="str">
            <v>10. MUNICIPALIDAD DISTRITAL DE LA UNION</v>
          </cell>
          <cell r="LU157" t="str">
            <v>07. MUNICIPALIDAD DISTRITAL DE PAIMAS</v>
          </cell>
          <cell r="LV157" t="str">
            <v>07. MUNICIPALIDAD DISTRITAL DE SONDOR</v>
          </cell>
          <cell r="LW157" t="str">
            <v>07. MUNICIPALIDAD DISTRITAL DE SAN JUAN DE BIGOTE</v>
          </cell>
          <cell r="LX157" t="str">
            <v>07. MUNICIPALIDAD DISTRITAL DE VICHAYAL</v>
          </cell>
          <cell r="LY157" t="str">
            <v>07. MUNICIPALIDAD DISTRITAL DE QUERECOTILLO</v>
          </cell>
          <cell r="MB157" t="str">
            <v>07. MUNICIPALIDAD DISTRITAL DE COATA</v>
          </cell>
          <cell r="MC157" t="str">
            <v>07. MUNICIPALIDAD DISTRITAL DE JOSE DOMINGO CHOQUEHUANCA</v>
          </cell>
          <cell r="MD157" t="str">
            <v>07. MUNICIPALIDAD DISTRITAL DE ITUATA</v>
          </cell>
          <cell r="ME157" t="str">
            <v>07. MUNICIPALIDAD DISTRITAL DE ZEPITA</v>
          </cell>
          <cell r="MG157" t="str">
            <v>07. MUNICIPALIDAD DISTRITAL DE TARACO</v>
          </cell>
          <cell r="MH157" t="str">
            <v>07. MUNICIPALIDAD DISTRITAL DE PARATIA</v>
          </cell>
          <cell r="MI157" t="str">
            <v>07. MUNICIPALIDAD DISTRITAL DE ORURILLO</v>
          </cell>
          <cell r="MM157" t="str">
            <v>07. MUNICIPALIDAD DISTRITAL DE SAN JUAN DEL ORO</v>
          </cell>
          <cell r="MN157" t="str">
            <v>07. MUNICIPALIDAD DISTRITAL DE UNICACHI</v>
          </cell>
          <cell r="MS157" t="str">
            <v>07. MUNICIPALIDAD DISTRITAL DE RUMISAPA</v>
          </cell>
          <cell r="MU157" t="str">
            <v>07. MUNICIPALIDAD DISTRITAL DE SAN HILARION</v>
          </cell>
          <cell r="MV157" t="str">
            <v>07. MUNICIPALIDAD DISTRITAL DE SAN FERNANDO</v>
          </cell>
          <cell r="MW157" t="str">
            <v>07. MUNICIPALIDAD DISTRITAL DE HUIMBAYOC</v>
          </cell>
          <cell r="MY157" t="str">
            <v>07. MUNICIPALIDAD DISTRITAL DE PALCA</v>
          </cell>
          <cell r="NB157" t="str">
            <v>07. MUNICIPALIDAD DISTRITAL DE TARUCACHI</v>
          </cell>
          <cell r="NF157" t="str">
            <v>07. MUNICIPALIDAD DISTRITAL DE MANANTAY</v>
          </cell>
        </row>
        <row r="158">
          <cell r="S158" t="str">
            <v>008. CORTE SUPERIOR DE JUSTICIA DE JUNIN</v>
          </cell>
          <cell r="AD158" t="str">
            <v>008. OFICINA DE INFRAESTRUCTURA PENITENCIARIA</v>
          </cell>
          <cell r="AE158" t="str">
            <v>008. SUNARP, SEDE MOYOBAMBA</v>
          </cell>
          <cell r="AF158" t="str">
            <v>018. DIRECCION DE AVIACION POLICIAL - DIRAVPOL</v>
          </cell>
          <cell r="AS158" t="str">
            <v>017. DIRECCION DE EDUCACION DE LIMA</v>
          </cell>
          <cell r="CU158" t="str">
            <v>016. HOSPITAL NACIONAL HIPÓLITO UNANUE</v>
          </cell>
          <cell r="DB158" t="str">
            <v>017. BINACIONAL LAGO TITICACA</v>
          </cell>
          <cell r="DE158" t="str">
            <v>019. PROGRAMA NACIONAL DE INNOVACION AGRARIA - PNIA</v>
          </cell>
          <cell r="DN158" t="str">
            <v>009. GERENCIA ADMINISTRATIVA DE AMAZONAS</v>
          </cell>
          <cell r="DR158" t="str">
            <v>009. OFICINA PREVISIONAL DE LAS FUERZAS ARMADAS</v>
          </cell>
          <cell r="ES158" t="str">
            <v>009. PROGRESA</v>
          </cell>
          <cell r="EV158" t="str">
            <v>300. EDUCACION AMAZONAS</v>
          </cell>
          <cell r="EW158" t="str">
            <v>300. EDUCACION ANCASH</v>
          </cell>
          <cell r="EX158" t="str">
            <v>200. TRANSPORTES APURIMAC</v>
          </cell>
          <cell r="EY158" t="str">
            <v>301. COLEGIO MILITAR FRANCISCO BOLOGNESI</v>
          </cell>
          <cell r="EZ158" t="str">
            <v>303. EDUCACION SARA SARA</v>
          </cell>
          <cell r="FA158" t="str">
            <v>300. EDUCACION CAJAMARCA</v>
          </cell>
          <cell r="FB158" t="str">
            <v>301. ESCUELA DE BELLAS ARTES DIEGO QUISPE TITO</v>
          </cell>
          <cell r="FC158" t="str">
            <v>010. LUCHA CONTRA LA POBREZA</v>
          </cell>
          <cell r="FD158" t="str">
            <v>304. EDUCACION UGEL PACHITEA</v>
          </cell>
          <cell r="FE158" t="str">
            <v>303. EDUCACION PISCO</v>
          </cell>
          <cell r="FF158" t="str">
            <v>303. EDUCACION CHANCHAMAYO</v>
          </cell>
          <cell r="FG158" t="str">
            <v>303. EDUCACION ASCOPE</v>
          </cell>
          <cell r="FH158" t="str">
            <v>302. EDUCACION LAMBAYEQUE</v>
          </cell>
          <cell r="FI158" t="str">
            <v>301. EDUCACION ALTO AMAZONAS</v>
          </cell>
          <cell r="FJ158" t="str">
            <v>401. HOSPITAL SANTA ROSA DE PUERTO MALDONADO</v>
          </cell>
          <cell r="FK158" t="str">
            <v>301. EDUCACION ILO</v>
          </cell>
          <cell r="FL158" t="str">
            <v>302. EDUCACION DANIEL A. CARRION</v>
          </cell>
          <cell r="FM158" t="str">
            <v>300. EDUCACION PIURA</v>
          </cell>
          <cell r="FN158" t="str">
            <v>301. EDUCACION SAN ROMAN</v>
          </cell>
          <cell r="FO158" t="str">
            <v>018. HUALLAGA CENTRAL Y BAJO MAYO</v>
          </cell>
          <cell r="FP158" t="str">
            <v>401. HOSPITAL DE APOYO HIPOLITO UNANUE</v>
          </cell>
          <cell r="FQ158" t="str">
            <v>400. SALUD TUMBES</v>
          </cell>
          <cell r="FR158" t="str">
            <v>100. AGRICULTURA UCAYALI</v>
          </cell>
          <cell r="FS158" t="str">
            <v>304. EDUCACION CAJATAMBO</v>
          </cell>
          <cell r="FT158" t="str">
            <v>402. HOSPITAL DE APOYO SAN JOSE</v>
          </cell>
          <cell r="FV158" t="str">
            <v>08. MUNICIPALIDAD DISTRITAL DE HUANCAS</v>
          </cell>
          <cell r="FX158" t="str">
            <v>08. MUNICIPALIDAD DISTRITAL DE RECTA</v>
          </cell>
          <cell r="FZ158" t="str">
            <v>08. MUNICIPALIDAD DISTRITAL DE LONYA CHICO</v>
          </cell>
          <cell r="GA158" t="str">
            <v>08. MUNICIPALIDAD DISTRITAL DE MILPUC</v>
          </cell>
          <cell r="GC158" t="str">
            <v>08. MUNICIPALIDAD DISTRITAL DE OLLEROS</v>
          </cell>
          <cell r="GG158" t="str">
            <v>08. MUNICIPALIDAD DISTRITAL DE HUALLANCA</v>
          </cell>
          <cell r="GH158" t="str">
            <v>08. MUNICIPALIDAD DISTRITAL DE SAN MIGUEL DE ACO</v>
          </cell>
          <cell r="GL158" t="str">
            <v>08. MUNICIPALIDAD DISTRITAL DE HUANTAR</v>
          </cell>
          <cell r="GN158" t="str">
            <v>08. MUNICIPALIDAD DISTRITAL DE SANTA CRUZ</v>
          </cell>
          <cell r="GO158" t="str">
            <v>08. MUNICIPALIDAD DISTRITAL DE MUSGA</v>
          </cell>
          <cell r="GP158" t="str">
            <v>08. MUNICIPALIDAD DISTRITAL DE SAN CRISTOBAL DE RAJAN</v>
          </cell>
          <cell r="GQ158" t="str">
            <v>08. MUNICIPALIDAD DISTRITAL DE PALLASCA</v>
          </cell>
          <cell r="GS158" t="str">
            <v>08. MUNICIPALIDAD DISTRITAL DE PARARIN</v>
          </cell>
          <cell r="GT158" t="str">
            <v>08. MUNICIPALIDAD DISTRITAL DE SANTA</v>
          </cell>
          <cell r="GU158" t="str">
            <v>08. MUNICIPALIDAD DISTRITAL DE RAGASH</v>
          </cell>
          <cell r="GV158" t="str">
            <v>08. MUNICIPALIDAD DISTRITAL DE YANAMA</v>
          </cell>
          <cell r="GW158" t="str">
            <v>08. MUNICIPALIDAD DISTRITAL DE SAN PEDRO DE CACHORA</v>
          </cell>
          <cell r="GX158" t="str">
            <v>08. MUNICIPALIDAD DISTRITAL DE PACOBAMBA</v>
          </cell>
          <cell r="GZ158" t="str">
            <v>08. MUNICIPALIDAD DISTRITAL DE JUSTO APU SAHUARAURA</v>
          </cell>
          <cell r="HB158" t="str">
            <v>08. MUNICIPALIDAD DISTRITAL DE RANRACANCHA</v>
          </cell>
          <cell r="HC158" t="str">
            <v>08. MUNICIPALIDAD DISTRITAL DE PROGRESO</v>
          </cell>
          <cell r="HD158" t="str">
            <v>08. MUNICIPALIDAD DISTRITAL DE LA JOYA</v>
          </cell>
          <cell r="HE158" t="str">
            <v>08. MUNICIPALIDAD DISTRITAL DE SAMUEL PASTOR</v>
          </cell>
          <cell r="HF158" t="str">
            <v>08. MUNICIPALIDAD DISTRITAL DE CHAPARRA</v>
          </cell>
          <cell r="HG158" t="str">
            <v>08. MUNICIPALIDAD DISTRITAL DE MACHAGUAY</v>
          </cell>
          <cell r="HH158" t="str">
            <v>08. MUNICIPALIDAD DISTRITAL DE HUANCA</v>
          </cell>
          <cell r="HI158" t="str">
            <v>08. MUNICIPALIDAD DISTRITAL DE YANAQUIHUA</v>
          </cell>
          <cell r="HK158" t="str">
            <v>08. MUNICIPALIDAD DISTRITAL DE SAYLA</v>
          </cell>
          <cell r="HL158" t="str">
            <v>08. MUNICIPALIDAD DISTRITAL DE QUINUA</v>
          </cell>
          <cell r="HO158" t="str">
            <v>08. MUNICIPALIDAD DISTRITAL DE LLOCHEGUA</v>
          </cell>
          <cell r="HP158" t="str">
            <v>08. MUNICIPALIDAD DISTRITAL DE TAMBO</v>
          </cell>
          <cell r="HQ158" t="str">
            <v>08. MUNICIPALIDAD DISTRITAL DE LARAMATE</v>
          </cell>
          <cell r="HR158" t="str">
            <v>08. MUNICIPALIDAD DISTRITAL DE UPAHUACHO</v>
          </cell>
          <cell r="HS158" t="str">
            <v>08. MUNICIPALIDAD DISTRITAL DE SAN JAVIER DE ALPABAMBA</v>
          </cell>
          <cell r="HT158" t="str">
            <v>08. MUNICIPALIDAD DISTRITAL DE SAN PEDRO DE LARCAY</v>
          </cell>
          <cell r="HU158" t="str">
            <v>08. MUNICIPALIDAD DISTRITAL DE HUAMANQUIQUIA</v>
          </cell>
          <cell r="HV158" t="str">
            <v>08. MUNICIPALIDAD DISTRITAL DE VISCHONGO</v>
          </cell>
          <cell r="HW158" t="str">
            <v>08. MUNICIPALIDAD DISTRITAL DE LOS BAÑOS DEL INCA</v>
          </cell>
          <cell r="HY158" t="str">
            <v>08. MUNICIPALIDAD DISTRITAL DE OXAMARCA</v>
          </cell>
          <cell r="HZ158" t="str">
            <v>08. MUNICIPALIDAD DISTRITAL DE CONCHAN</v>
          </cell>
          <cell r="IA158" t="str">
            <v>08. MUNICIPALIDAD DISTRITAL DE YONAN</v>
          </cell>
          <cell r="IB158" t="str">
            <v>08. MUNICIPALIDAD DISTRITAL DE SAN ANDRES DE CUTERVO</v>
          </cell>
          <cell r="ID158" t="str">
            <v>08. MUNICIPALIDAD DISTRITAL DE PUCARA</v>
          </cell>
          <cell r="IG158" t="str">
            <v>08. MUNICIPALIDAD DISTRITAL DE NANCHOC</v>
          </cell>
          <cell r="II158" t="str">
            <v>08. MUNICIPALIDAD DISTRITAL DE SAUCEPAMPA</v>
          </cell>
          <cell r="IK158" t="str">
            <v>08. MUNICIPALIDAD DISTRITAL DE WANCHAQ</v>
          </cell>
          <cell r="IM158" t="str">
            <v>08. MUNICIPALIDAD DISTRITAL DE PUCYURA</v>
          </cell>
          <cell r="IN158" t="str">
            <v>08. MUNICIPALIDAD DISTRITAL DE YANATILE</v>
          </cell>
          <cell r="IO158" t="str">
            <v>08. MUNICIPALIDAD DISTRITAL DE TUPAC AMARU</v>
          </cell>
          <cell r="IP158" t="str">
            <v>08. MUNICIPALIDAD DISTRITAL DE TINTA</v>
          </cell>
          <cell r="IQ158" t="str">
            <v>08. MUNICIPALIDAD DISTRITAL DE VELILLE</v>
          </cell>
          <cell r="IR158" t="str">
            <v>08. MUNICIPALIDAD DISTRITAL DE ALTO PICHIGUA</v>
          </cell>
          <cell r="IS158" t="str">
            <v>08. MUNICIPALIDAD DISTRITAL DE SANTA TERESA</v>
          </cell>
          <cell r="IT158" t="str">
            <v>08. MUNICIPALIDAD DISTRITAL DE PILLPINTO</v>
          </cell>
          <cell r="IV158" t="str">
            <v>08. MUNICIPALIDAD DISTRITAL DE LUCRE</v>
          </cell>
          <cell r="IX158" t="str">
            <v>08. MUNICIPALIDAD DISTRITAL DE IZCUCHACA</v>
          </cell>
          <cell r="IY158" t="str">
            <v>08. MUNICIPALIDAD DISTRITAL DE ROSARIO</v>
          </cell>
          <cell r="IZ158" t="str">
            <v>08. MUNICIPALIDAD DISTRITAL DE HUAYLLAY GRANDE</v>
          </cell>
          <cell r="JA158" t="str">
            <v>08. MUNICIPALIDAD DISTRITAL DE HUAMATAMBO</v>
          </cell>
          <cell r="JB158" t="str">
            <v>08. MUNICIPALIDAD DISTRITAL DE SAN MIGUEL DE MAYOCC</v>
          </cell>
          <cell r="JC158" t="str">
            <v>08. MUNICIPALIDAD DISTRITAL DE QUERCO</v>
          </cell>
          <cell r="JD158" t="str">
            <v>09. MUNICIPALIDAD DISTRITAL DE HUARIBAMBA</v>
          </cell>
          <cell r="JE158" t="str">
            <v>08. MUNICIPALIDAD DISTRITAL DE SAN PEDRO DE CHAULAN</v>
          </cell>
          <cell r="JF158" t="str">
            <v>08. MUNICIPALIDAD DISTRITAL DE TOMAY KICHWA</v>
          </cell>
          <cell r="JG158" t="str">
            <v>22. MUNICIPALIDAD DISTRITAL DE SILLAPATA</v>
          </cell>
          <cell r="JI158" t="str">
            <v>08. MUNICIPALIDAD DISTRITAL DE PUNCHAO</v>
          </cell>
          <cell r="JJ158" t="str">
            <v>08. MUNICIPALIDAD DISTRITAL DE CASTILLO GRANDE</v>
          </cell>
          <cell r="JO158" t="str">
            <v>08. MUNICIPALIDAD DISTRITAL DE CHORAS</v>
          </cell>
          <cell r="JP158" t="str">
            <v>08. MUNICIPALIDAD DISTRITAL DE SALAS</v>
          </cell>
          <cell r="JQ158" t="str">
            <v>08. MUNICIPALIDAD DISTRITAL DE SAN JUAN DE YANAC</v>
          </cell>
          <cell r="JT158" t="str">
            <v>08. MUNICIPALIDAD DISTRITAL DE TUPAC AMARU INCA</v>
          </cell>
          <cell r="JU158" t="str">
            <v>12. MUNICIPALIDAD DISTRITAL DE COLCA</v>
          </cell>
          <cell r="JV158" t="str">
            <v>08. MUNICIPALIDAD DISTRITAL DE MANZANARES</v>
          </cell>
          <cell r="JX158" t="str">
            <v>08. MUNICIPALIDAD DISTRITAL DE HUAMALI</v>
          </cell>
          <cell r="JZ158" t="str">
            <v>08. MUNICIPALIDAD DISTRITAL DE RIO TAMBO</v>
          </cell>
          <cell r="KA158" t="str">
            <v>08. MUNICIPALIDAD DISTRITAL DE SAN PEDRO DE CAJAS</v>
          </cell>
          <cell r="KB158" t="str">
            <v>08. MUNICIPALIDAD DISTRITAL DE SANTA ROSA DE SACCO</v>
          </cell>
          <cell r="KC158" t="str">
            <v>08. MUNICIPALIDAD DISTRITAL DE TRES DE DICIEMBRE</v>
          </cell>
          <cell r="KD158" t="str">
            <v>08. MUNICIPALIDAD DISTRITAL DE POROTO</v>
          </cell>
          <cell r="KE158" t="str">
            <v>08. MUNICIPALIDAD DISTRITAL DE CASA GRANDE</v>
          </cell>
          <cell r="KI158" t="str">
            <v>11. MUNICIPALIDAD DISTRITAL DE SALPO</v>
          </cell>
          <cell r="KK158" t="str">
            <v>08. MUNICIPALIDAD DISTRITAL DE PARCOY</v>
          </cell>
          <cell r="KL158" t="str">
            <v>08. MUNICIPALIDAD DISTRITAL DE SARTIMBAMBA</v>
          </cell>
          <cell r="KM158" t="str">
            <v>08. MUNICIPALIDAD DISTRITAL DE SITABAMBA</v>
          </cell>
          <cell r="KP158" t="str">
            <v>08. MUNICIPALIDAD DISTRITAL DE MONSEFU</v>
          </cell>
          <cell r="KR158" t="str">
            <v>08. MUNICIPALIDAD DISTRITAL DE OLMOS</v>
          </cell>
          <cell r="KS158" t="str">
            <v>08. MUNICIPALIDAD DISTRITAL DE CHORRILLOS</v>
          </cell>
          <cell r="KW158" t="str">
            <v>08. MUNICIPALIDAD DISTRITAL DE LUNAHUANA</v>
          </cell>
          <cell r="KX158" t="str">
            <v>08. MUNICIPALIDAD DISTRITAL DE PACARAOS</v>
          </cell>
          <cell r="KY158" t="str">
            <v>08. MUNICIPALIDAD DISTRITAL DE HUANZA</v>
          </cell>
          <cell r="KZ158" t="str">
            <v>08. MUNICIPALIDAD DISTRITAL DE PACCHO</v>
          </cell>
          <cell r="LB158" t="str">
            <v>08. MUNICIPALIDAD DISTRITAL DE CATAHUASI</v>
          </cell>
          <cell r="LC158" t="str">
            <v>08. MUNICIPALIDAD DISTRITAL DE PUNCHANA</v>
          </cell>
          <cell r="LG158" t="str">
            <v>08. MUNICIPALIDAD DISTRITAL DE SOPLIN</v>
          </cell>
          <cell r="LO158" t="str">
            <v>08. MUNICIPALIDAD DISTRITAL DE PUQUINA</v>
          </cell>
          <cell r="LQ158" t="str">
            <v>08. MUNICIPALIDAD DISTRITAL DE SAN FCO. DE ASIS DE YARUSYACAN</v>
          </cell>
          <cell r="LR158" t="str">
            <v>08. MUNICIPALIDAD DISTRITAL DE VILCABAMBA</v>
          </cell>
          <cell r="LS158" t="str">
            <v>08. MUNICIPALIDAD DISTRITAL DE CONSTITUCION</v>
          </cell>
          <cell r="LT158" t="str">
            <v>11. MUNICIPALIDAD DISTRITAL DE LAS LOMAS</v>
          </cell>
          <cell r="LU158" t="str">
            <v>08. MUNICIPALIDAD DISTRITAL DE SAPILLICA</v>
          </cell>
          <cell r="LV158" t="str">
            <v>08. MUNICIPALIDAD DISTRITAL DE SONDORILLO</v>
          </cell>
          <cell r="LW158" t="str">
            <v>08. MUNICIPALIDAD DISTRITAL DE SANTA CATALINA DE MOSSA</v>
          </cell>
          <cell r="LY158" t="str">
            <v>08. MUNICIPALIDAD DISTRITAL DE SALITRAL</v>
          </cell>
          <cell r="MB158" t="str">
            <v>08. MUNICIPALIDAD DISTRITAL DE HUATA</v>
          </cell>
          <cell r="MC158" t="str">
            <v>08. MUNICIPALIDAD DISTRITAL DE MUÑANI</v>
          </cell>
          <cell r="MD158" t="str">
            <v>08. MUNICIPALIDAD DISTRITAL DE OLLACHEA</v>
          </cell>
          <cell r="MG158" t="str">
            <v>08. MUNICIPALIDAD DISTRITAL DE VILQUE CHICO</v>
          </cell>
          <cell r="MH158" t="str">
            <v>08. MUNICIPALIDAD DISTRITAL DE PUCARA</v>
          </cell>
          <cell r="MI158" t="str">
            <v>08. MUNICIPALIDAD DISTRITAL DE SANTA ROSA</v>
          </cell>
          <cell r="MM158" t="str">
            <v>08. MUNICIPALIDAD DISTRITAL DE YANAHUAYA</v>
          </cell>
          <cell r="MS158" t="str">
            <v>08. MUNICIPALIDAD DISTRITAL DE SAN ROQUE DE CUMBAZA</v>
          </cell>
          <cell r="MU158" t="str">
            <v>08. MUNICIPALIDAD DISTRITAL DE SHAMBOYACU</v>
          </cell>
          <cell r="MV158" t="str">
            <v>08. MUNICIPALIDAD DISTRITAL DE YORONGOS</v>
          </cell>
          <cell r="MW158" t="str">
            <v>08. MUNICIPALIDAD DISTRITAL DE JUAN GUERRA</v>
          </cell>
          <cell r="MY158" t="str">
            <v>08. MUNICIPALIDAD DISTRITAL DE POCOLLAY</v>
          </cell>
          <cell r="NB158" t="str">
            <v>08. MUNICIPALIDAD DISTRITAL DE TICACO</v>
          </cell>
        </row>
        <row r="159">
          <cell r="S159" t="str">
            <v>009. CORTE SUPERIOR DE JUSTICIA DE LIMA NORTE</v>
          </cell>
          <cell r="AD159" t="str">
            <v>010. OFICINA REGIONAL ALTIPLANO PUNO</v>
          </cell>
          <cell r="AE159" t="str">
            <v>009. SUNARP, SEDE IQUITOS</v>
          </cell>
          <cell r="AF159" t="str">
            <v>019. DIRECCIÓN EJECUTIVA DE EDUCACIÓN Y DOCTRINA PNP - DIREDUD PNP</v>
          </cell>
          <cell r="AS159" t="str">
            <v>020. CONSERVATORIO NACIONAL DE MUSICA</v>
          </cell>
          <cell r="CU159" t="str">
            <v>017. HOSPITAL HERMILIO VALDIZÁN</v>
          </cell>
          <cell r="DB159" t="str">
            <v>018. BINACIONAL RÍO PUTUMAYO</v>
          </cell>
          <cell r="EV159" t="str">
            <v>301. EDUCACION BAGUA</v>
          </cell>
          <cell r="EW159" t="str">
            <v>301. EDUCACION SANTA</v>
          </cell>
          <cell r="EX159" t="str">
            <v>201. TRANSPORTES CHANKA</v>
          </cell>
          <cell r="EY159" t="str">
            <v>302. EDUCACION AREQUIPA NORTE</v>
          </cell>
          <cell r="EZ159" t="str">
            <v>304. EDUCACION SUR PAUZA</v>
          </cell>
          <cell r="FA159" t="str">
            <v>301. EDUCACION CHOTA</v>
          </cell>
          <cell r="FB159" t="str">
            <v>302. EDUCACION CANCHIS</v>
          </cell>
          <cell r="FC159" t="str">
            <v>100. AGRICULTURA HUANCAVELICA</v>
          </cell>
          <cell r="FD159" t="str">
            <v>305. EDUCACION UGEL HUAMALIES</v>
          </cell>
          <cell r="FE159" t="str">
            <v>304. EDUCACION PALPA</v>
          </cell>
          <cell r="FF159" t="str">
            <v>304. EDUCACION HUANCAYO</v>
          </cell>
          <cell r="FG159" t="str">
            <v>304. EDUCACION GRAN CHIMU</v>
          </cell>
          <cell r="FH159" t="str">
            <v>303. EDUCACION FERREÑAFE</v>
          </cell>
          <cell r="FI159" t="str">
            <v>302. EDUCACION CONTAMANA</v>
          </cell>
          <cell r="FJ159" t="str">
            <v>402. REDES DE SALUD PERIFERICAS</v>
          </cell>
          <cell r="FK159" t="str">
            <v>302. EDUCACION MARISCAL NIETO</v>
          </cell>
          <cell r="FL159" t="str">
            <v>303. UGEL PASCO</v>
          </cell>
          <cell r="FM159" t="str">
            <v>301. COLEGIO MILITAR PEDRO RUIZ GALLO</v>
          </cell>
          <cell r="FN159" t="str">
            <v>302. EDUCACION MELGAR</v>
          </cell>
          <cell r="FO159" t="str">
            <v>100. AGRICULTURA SAN MARTIN</v>
          </cell>
          <cell r="FP159" t="str">
            <v>402. RED DE SALUD TACNA</v>
          </cell>
          <cell r="FQ159" t="str">
            <v>402. HOSPITAL REGIONAL JOSE ALFREDO MENDOZA OLAVARRIA - JAMO II-2 TUMBES</v>
          </cell>
          <cell r="FR159" t="str">
            <v>200. TRANSPORTES UCAYALI</v>
          </cell>
          <cell r="FS159" t="str">
            <v>305. EDUCACION CANTA</v>
          </cell>
          <cell r="FT159" t="str">
            <v>403. HOSPITAL DE VENTANILLA</v>
          </cell>
          <cell r="FV159" t="str">
            <v>09. MUNICIPALIDAD DISTRITAL DE LA JALCA</v>
          </cell>
          <cell r="FX159" t="str">
            <v>09. MUNICIPALIDAD DISTRITAL DE SAN CARLOS</v>
          </cell>
          <cell r="FZ159" t="str">
            <v>09. MUNICIPALIDAD DISTRITAL DE LUYA</v>
          </cell>
          <cell r="GA159" t="str">
            <v>09. MUNICIPALIDAD DISTRITAL DE OMIA</v>
          </cell>
          <cell r="GC159" t="str">
            <v>09. MUNICIPALIDAD DISTRITAL DE PAMPAS</v>
          </cell>
          <cell r="GG159" t="str">
            <v>09. MUNICIPALIDAD DISTRITAL DE HUASTA</v>
          </cell>
          <cell r="GH159" t="str">
            <v>09. MUNICIPALIDAD DISTRITAL DE SHILLA</v>
          </cell>
          <cell r="GL159" t="str">
            <v>09. MUNICIPALIDAD DISTRITAL DE MASIN</v>
          </cell>
          <cell r="GN159" t="str">
            <v>09. MUNICIPALIDAD DISTRITAL DE SANTO TORIBIO</v>
          </cell>
          <cell r="GP159" t="str">
            <v>09. MUNICIPALIDAD DISTRITAL DE SAN PEDRO</v>
          </cell>
          <cell r="GQ159" t="str">
            <v>09. MUNICIPALIDAD DISTRITAL DE PAMPAS</v>
          </cell>
          <cell r="GS159" t="str">
            <v>09. MUNICIPALIDAD DISTRITAL DE TAPACOCHA</v>
          </cell>
          <cell r="GT159" t="str">
            <v>09. MUNICIPALIDAD DISTRITAL DE NUEVO CHIMBOTE</v>
          </cell>
          <cell r="GU159" t="str">
            <v>09. MUNICIPALIDAD DISTRITAL DE SAN JUAN</v>
          </cell>
          <cell r="GW159" t="str">
            <v>09. MUNICIPALIDAD DISTRITAL DE TAMBURCO</v>
          </cell>
          <cell r="GX159" t="str">
            <v>09. MUNICIPALIDAD DISTRITAL DE PACUCHA</v>
          </cell>
          <cell r="GZ159" t="str">
            <v>09. MUNICIPALIDAD DISTRITAL DE LUCRE</v>
          </cell>
          <cell r="HB159" t="str">
            <v>09. MUNICIPALIDAD DISTRITAL DE ROCCHACC</v>
          </cell>
          <cell r="HC159" t="str">
            <v>09. MUNICIPALIDAD DISTRITAL DE SAN ANTONIO</v>
          </cell>
          <cell r="HD159" t="str">
            <v>09. MUNICIPALIDAD DISTRITAL DE MARIANO MELGAR</v>
          </cell>
          <cell r="HF159" t="str">
            <v>09. MUNICIPALIDAD DISTRITAL DE HUANUHUANU</v>
          </cell>
          <cell r="HG159" t="str">
            <v>09. MUNICIPALIDAD DISTRITAL DE ORCOPAMPA</v>
          </cell>
          <cell r="HH159" t="str">
            <v>09. MUNICIPALIDAD DISTRITAL DE ICHUPAMPA</v>
          </cell>
          <cell r="HK159" t="str">
            <v>09. MUNICIPALIDAD DISTRITAL DE TAURIA</v>
          </cell>
          <cell r="HL159" t="str">
            <v>09. MUNICIPALIDAD DISTRITAL DE SAN JOSE DE TICLLAS</v>
          </cell>
          <cell r="HO159" t="str">
            <v>09. MUNICIPALIDAD DISTRITAL DE CANAYRE</v>
          </cell>
          <cell r="HP159" t="str">
            <v>09. MUNICIPALIDAD DISTRITAL DE SAMUGARI</v>
          </cell>
          <cell r="HQ159" t="str">
            <v>09. MUNICIPALIDAD DISTRITAL DE LEONCIO PRADO</v>
          </cell>
          <cell r="HS159" t="str">
            <v>09. MUNICIPALIDAD DISTRITAL DE SAN JOSE DE USHUA</v>
          </cell>
          <cell r="HT159" t="str">
            <v>09. MUNICIPALIDAD DISTRITAL DE SAN SALVADOR DE QUIJE</v>
          </cell>
          <cell r="HU159" t="str">
            <v>09. MUNICIPALIDAD DISTRITAL DE HUANCARAYLLA</v>
          </cell>
          <cell r="HW159" t="str">
            <v>09. MUNICIPALIDAD DISTRITAL DE MAGDALENA</v>
          </cell>
          <cell r="HY159" t="str">
            <v>09. MUNICIPALIDAD DISTRITAL DE SOROCHUCO</v>
          </cell>
          <cell r="HZ159" t="str">
            <v>09. MUNICIPALIDAD DISTRITAL DE HUAMBOS</v>
          </cell>
          <cell r="IB159" t="str">
            <v>09. MUNICIPALIDAD DISTRITAL DE SAN JUAN DE CUTERVO</v>
          </cell>
          <cell r="ID159" t="str">
            <v>09. MUNICIPALIDAD DISTRITAL DE SALLIQUE</v>
          </cell>
          <cell r="IG159" t="str">
            <v>09. MUNICIPALIDAD DISTRITAL DE NIEPOS</v>
          </cell>
          <cell r="II159" t="str">
            <v>09. MUNICIPALIDAD DISTRITAL DE SEXI</v>
          </cell>
          <cell r="IM159" t="str">
            <v>09. MUNICIPALIDAD DISTRITAL DE ZURITE</v>
          </cell>
          <cell r="IS159" t="str">
            <v>09. MUNICIPALIDAD DISTRITAL DE VILCABAMBA</v>
          </cell>
          <cell r="IT159" t="str">
            <v>09. MUNICIPALIDAD DISTRITAL DE YAURISQUE</v>
          </cell>
          <cell r="IV159" t="str">
            <v>09. MUNICIPALIDAD DISTRITAL DE MARCAPATA</v>
          </cell>
          <cell r="IX159" t="str">
            <v>09. MUNICIPALIDAD DISTRITAL DE LARIA</v>
          </cell>
          <cell r="IZ159" t="str">
            <v>09. MUNICIPALIDAD DISTRITAL DE JULCAMARCA</v>
          </cell>
          <cell r="JA159" t="str">
            <v>09. MUNICIPALIDAD DISTRITAL DE MOLLEPAMPA</v>
          </cell>
          <cell r="JB159" t="str">
            <v>09. MUNICIPALIDAD DISTRITAL DE SAN PEDRO DE CORIS</v>
          </cell>
          <cell r="JC159" t="str">
            <v>09. MUNICIPALIDAD DISTRITAL DE QUITO-ARMA</v>
          </cell>
          <cell r="JD159" t="str">
            <v>10. MUNICIPALIDAD DISTRITAL DE ÑAHUIMPUQUIO</v>
          </cell>
          <cell r="JE159" t="str">
            <v>09. MUNICIPALIDAD DISTRITAL DE SANTA MARIA DEL VALLE</v>
          </cell>
          <cell r="JG159" t="str">
            <v>23. MUNICIPALIDAD DISTRITAL DE YANAS</v>
          </cell>
          <cell r="JI159" t="str">
            <v>09. MUNICIPALIDAD DISTRITAL DE PUÑOS</v>
          </cell>
          <cell r="JJ159" t="str">
            <v>09. MUNICIPALIDAD DISTRITAL DE PUEBLO NUEVO</v>
          </cell>
          <cell r="JP159" t="str">
            <v>09. MUNICIPALIDAD DISTRITAL DE SAN JOSE DE LOS MOLINOS</v>
          </cell>
          <cell r="JQ159" t="str">
            <v>09. MUNICIPALIDAD DISTRITAL DE SAN PEDRO DE HUACARPANA</v>
          </cell>
          <cell r="JU159" t="str">
            <v>13. MUNICIPALIDAD DISTRITAL DE CULLHUAS</v>
          </cell>
          <cell r="JV159" t="str">
            <v>09. MUNICIPALIDAD DISTRITAL DE MARISCAL CASTILLA</v>
          </cell>
          <cell r="JX159" t="str">
            <v>09. MUNICIPALIDAD DISTRITAL DE HUARIPAMPA</v>
          </cell>
          <cell r="JZ159" t="str">
            <v>09. MUNICIPALIDAD DISTRITAL DE VIZCATÁN DEL ENE</v>
          </cell>
          <cell r="KA159" t="str">
            <v>09. MUNICIPALIDAD DISTRITAL DE TAPO</v>
          </cell>
          <cell r="KB159" t="str">
            <v>09. MUNICIPALIDAD DISTRITAL DE SUITUCANCHA</v>
          </cell>
          <cell r="KC159" t="str">
            <v>09. MUNICIPALIDAD DISTRITAL DE YANACANCHA</v>
          </cell>
          <cell r="KD159" t="str">
            <v>09. MUNICIPALIDAD DISTRITAL DE SALAVERRY</v>
          </cell>
          <cell r="KI159" t="str">
            <v>13. MUNICIPALIDAD DISTRITAL DE SINSICAP</v>
          </cell>
          <cell r="KK159" t="str">
            <v>09. MUNICIPALIDAD DISTRITAL DE PATAZ</v>
          </cell>
          <cell r="KP159" t="str">
            <v>09. MUNICIPALIDAD DISTRITAL DE NUEVA ARICA</v>
          </cell>
          <cell r="KR159" t="str">
            <v>09. MUNICIPALIDAD DISTRITAL DE PACORA</v>
          </cell>
          <cell r="KS159" t="str">
            <v>09. MUNICIPALIDAD DISTRITAL DE CIENEGUILLA</v>
          </cell>
          <cell r="KW159" t="str">
            <v>09. MUNICIPALIDAD DISTRITAL DE MALA</v>
          </cell>
          <cell r="KX159" t="str">
            <v>09. MUNICIPALIDAD DISTRITAL DE SAN MIGUEL DE ACOS</v>
          </cell>
          <cell r="KY159" t="str">
            <v>09. MUNICIPALIDAD DISTRITAL DE HUAROCHIRI</v>
          </cell>
          <cell r="KZ159" t="str">
            <v>09. MUNICIPALIDAD DISTRITAL DE SANTA LEONOR</v>
          </cell>
          <cell r="LB159" t="str">
            <v>09. MUNICIPALIDAD DISTRITAL DE CHOCOS</v>
          </cell>
          <cell r="LC159" t="str">
            <v>10. MUNICIPALIDAD DISTRITAL DE TORRES CAUSANA</v>
          </cell>
          <cell r="LG159" t="str">
            <v>09. MUNICIPALIDAD DISTRITAL DE TAPICHE</v>
          </cell>
          <cell r="LO159" t="str">
            <v>09. MUNICIPALIDAD DISTRITAL DE QUINISTAQUILLAS</v>
          </cell>
          <cell r="LQ159" t="str">
            <v>09. MUNICIPALIDAD DISTRITAL DE SIMON BOLIVAR</v>
          </cell>
          <cell r="LT159" t="str">
            <v>14. MUNICIPALIDAD DISTRITAL DE TAMBO GRANDE</v>
          </cell>
          <cell r="LU159" t="str">
            <v>09. MUNICIPALIDAD DISTRITAL DE SICCHEZ</v>
          </cell>
          <cell r="LW159" t="str">
            <v>09. MUNICIPALIDAD DISTRITAL DE SANTO DOMINGO</v>
          </cell>
          <cell r="MB159" t="str">
            <v>09. MUNICIPALIDAD DISTRITAL DE MAÑAZO</v>
          </cell>
          <cell r="MC159" t="str">
            <v>09. MUNICIPALIDAD DISTRITAL DE POTONI</v>
          </cell>
          <cell r="MD159" t="str">
            <v>09. MUNICIPALIDAD DISTRITAL DE SAN GABAN</v>
          </cell>
          <cell r="MH159" t="str">
            <v>09. MUNICIPALIDAD DISTRITAL DE SANTA LUCIA</v>
          </cell>
          <cell r="MI159" t="str">
            <v>09. MUNICIPALIDAD DISTRITAL DE UMACHIRI</v>
          </cell>
          <cell r="MM159" t="str">
            <v>09. MUNICIPALIDAD DISTRITAL DE ALTO INAMBARI</v>
          </cell>
          <cell r="MS159" t="str">
            <v>09. MUNICIPALIDAD DISTRITAL DE SHANAO</v>
          </cell>
          <cell r="MU159" t="str">
            <v>09. MUNICIPALIDAD DISTRITAL DE TINGO DE PONASA</v>
          </cell>
          <cell r="MV159" t="str">
            <v>09. MUNICIPALIDAD DISTRITAL DE YURACYACU</v>
          </cell>
          <cell r="MW159" t="str">
            <v>09. MUNICIPALIDAD DISTRITAL DE LA BANDA DE SHILCAYO</v>
          </cell>
          <cell r="MY159" t="str">
            <v>09. MUNICIPALIDAD DISTRITAL DE SAMA</v>
          </cell>
        </row>
        <row r="160">
          <cell r="S160" t="str">
            <v>010. CORTE SUPERIOR DE JUSTICIA DE ICA</v>
          </cell>
          <cell r="AD160" t="str">
            <v>011. OFICINA REGIONAL NOR ORIENTE SAN MARTIN</v>
          </cell>
          <cell r="AE160" t="str">
            <v>010. SUNARP, SEDE PUCALLPA</v>
          </cell>
          <cell r="AF160" t="str">
            <v>020. SANIDAD DE LA PNP</v>
          </cell>
          <cell r="AS160" t="str">
            <v>021. ESCUELA NACIONAL DE BELLAS ARTES</v>
          </cell>
          <cell r="CU160" t="str">
            <v>020. HOSPITAL SERGIO BERNALES</v>
          </cell>
          <cell r="DB160" t="str">
            <v>019. JAÉN - SAN IGNACIO - BAGUA</v>
          </cell>
          <cell r="EV160" t="str">
            <v>302. EDUCACION CONDORCANQUI</v>
          </cell>
          <cell r="EW160" t="str">
            <v>302. EDUCACION HUAYLAS</v>
          </cell>
          <cell r="EX160" t="str">
            <v>300. EDUCACION APURIMAC</v>
          </cell>
          <cell r="EY160" t="str">
            <v>303. EDUCACION AREQUIPA SUR</v>
          </cell>
          <cell r="EZ160" t="str">
            <v>305. EDUCACION HUANTA</v>
          </cell>
          <cell r="FA160" t="str">
            <v>302. EDUCACION CUTERVO</v>
          </cell>
          <cell r="FB160" t="str">
            <v>303. EDUCACION QUISPICANCHIS</v>
          </cell>
          <cell r="FC160" t="str">
            <v>200. TRANSPORTE HUANCAVELICA</v>
          </cell>
          <cell r="FD160" t="str">
            <v>306. EDUCACION UGEL PUERTO INCA</v>
          </cell>
          <cell r="FE160" t="str">
            <v>400. SALUD ICA</v>
          </cell>
          <cell r="FF160" t="str">
            <v>305. EDUCACION CONCEPCION</v>
          </cell>
          <cell r="FG160" t="str">
            <v>305. EDUCACION OTUZCO</v>
          </cell>
          <cell r="FH160" t="str">
            <v>304. GERENCIA REGIONAL DE EDUCACIÓN LAMBAYEQUE</v>
          </cell>
          <cell r="FI160" t="str">
            <v>303. EDUCACION MARISCAL RAMON CASTILLA</v>
          </cell>
          <cell r="FK160" t="str">
            <v>303. EDUCACION SANCHEZ CERRO</v>
          </cell>
          <cell r="FL160" t="str">
            <v>400. SALUD PASCO</v>
          </cell>
          <cell r="FM160" t="str">
            <v>302. EDUCACION LUCIANO CASTILLO COLONNA</v>
          </cell>
          <cell r="FN160" t="str">
            <v>303. EDUCACION AZANGARO</v>
          </cell>
          <cell r="FO160" t="str">
            <v>200. TRANSPORTES SAN MARTIN</v>
          </cell>
          <cell r="FR160" t="str">
            <v>300. EDUCACION UCAYALI</v>
          </cell>
          <cell r="FS160" t="str">
            <v>306. EDUCACION YAUYOS</v>
          </cell>
          <cell r="FT160" t="str">
            <v>404. HOSPITAL DE REHABILITACIÓN DEL CALLAO</v>
          </cell>
          <cell r="FV160" t="str">
            <v>10. MUNICIPALIDAD DISTRITAL DE LEIMEBAMBA</v>
          </cell>
          <cell r="FX160" t="str">
            <v>10. MUNICIPALIDAD DISTRITAL DE SHIPASBAMBA</v>
          </cell>
          <cell r="FZ160" t="str">
            <v>10. MUNICIPALIDAD DISTRITAL DE LUYA VIEJO</v>
          </cell>
          <cell r="GA160" t="str">
            <v>10. MUNICIPALIDAD DISTRITAL DE SANTA ROSA</v>
          </cell>
          <cell r="GC160" t="str">
            <v>10. MUNICIPALIDAD DISTRITAL DE PARIACOTO</v>
          </cell>
          <cell r="GG160" t="str">
            <v>10. MUNICIPALIDAD DISTRITAL DE HUAYLLACAYAN</v>
          </cell>
          <cell r="GH160" t="str">
            <v>10. MUNICIPALIDAD DISTRITAL DE TINCO</v>
          </cell>
          <cell r="GL160" t="str">
            <v>10. MUNICIPALIDAD DISTRITAL DE PAUCAS</v>
          </cell>
          <cell r="GN160" t="str">
            <v>10. MUNICIPALIDAD DISTRITAL DE YURACMARCA</v>
          </cell>
          <cell r="GP160" t="str">
            <v>10. MUNICIPALIDAD DISTRITAL DE SANTIAGO DE CHILCAS</v>
          </cell>
          <cell r="GQ160" t="str">
            <v>10. MUNICIPALIDAD DISTRITAL DE SANTA ROSA</v>
          </cell>
          <cell r="GS160" t="str">
            <v>10. MUNICIPALIDAD DISTRITAL DE TICAPAMPA</v>
          </cell>
          <cell r="GU160" t="str">
            <v>10. MUNICIPALIDAD DISTRITAL DE SICSIBAMBA</v>
          </cell>
          <cell r="GX160" t="str">
            <v>10. MUNICIPALIDAD DISTRITAL DE PAMPACHIRI</v>
          </cell>
          <cell r="GZ160" t="str">
            <v>10. MUNICIPALIDAD DISTRITAL DE POCOHUANCA</v>
          </cell>
          <cell r="HB160" t="str">
            <v>10. MUNICIPALIDAD DISTRITAL DE EL PORVENIR</v>
          </cell>
          <cell r="HC160" t="str">
            <v>10. MUNICIPALIDAD DISTRITAL DE SANTA ROSA</v>
          </cell>
          <cell r="HD160" t="str">
            <v>10. MUNICIPALIDAD DISTRITAL DE MIRAFLORES</v>
          </cell>
          <cell r="HF160" t="str">
            <v>10. MUNICIPALIDAD DISTRITAL DE JAQUI</v>
          </cell>
          <cell r="HG160" t="str">
            <v>10. MUNICIPALIDAD DISTRITAL DE PAMPACOLCA</v>
          </cell>
          <cell r="HH160" t="str">
            <v>10. MUNICIPALIDAD DISTRITAL DE LARI</v>
          </cell>
          <cell r="HK160" t="str">
            <v>10. MUNICIPALIDAD DISTRITAL DE TOMEPAMPA</v>
          </cell>
          <cell r="HL160" t="str">
            <v>10. MUNICIPALIDAD DISTRITAL DE SAN JUAN BAUTISTA</v>
          </cell>
          <cell r="HO160" t="str">
            <v>10. MUNICIPALIDAD DISTRITAL DE UCHURACCAY</v>
          </cell>
          <cell r="HP160" t="str">
            <v>10. MUNICIPALIDAD DISTRITAL DE ANCHIHUAY</v>
          </cell>
          <cell r="HQ160" t="str">
            <v>10. MUNICIPALIDAD DISTRITAL DE LLAUTA</v>
          </cell>
          <cell r="HS160" t="str">
            <v>10. MUNICIPALIDAD DISTRITAL DE SARA SARA</v>
          </cell>
          <cell r="HT160" t="str">
            <v>10. MUNICIPALIDAD DISTRITAL DE SANTIAGO DE PAUCARAY</v>
          </cell>
          <cell r="HU160" t="str">
            <v>10. MUNICIPALIDAD DISTRITAL DE HUAYA</v>
          </cell>
          <cell r="HW160" t="str">
            <v>10. MUNICIPALIDAD DISTRITAL DE MATARA</v>
          </cell>
          <cell r="HY160" t="str">
            <v>10. MUNICIPALIDAD DISTRITAL DE SUCRE</v>
          </cell>
          <cell r="HZ160" t="str">
            <v>10. MUNICIPALIDAD DISTRITAL DE LAJAS</v>
          </cell>
          <cell r="IB160" t="str">
            <v>10. MUNICIPALIDAD DISTRITAL DE SAN LUIS DE LUCMA</v>
          </cell>
          <cell r="ID160" t="str">
            <v>10. MUNICIPALIDAD DISTRITAL DE SAN FELIPE</v>
          </cell>
          <cell r="IG160" t="str">
            <v>10. MUNICIPALIDAD DISTRITAL DE SAN GREGORIO</v>
          </cell>
          <cell r="II160" t="str">
            <v>10. MUNICIPALIDAD DISTRITAL DE UTICYACU</v>
          </cell>
          <cell r="IS160" t="str">
            <v>10. MUNICIPALIDAD DISTRITAL DE PICHARI</v>
          </cell>
          <cell r="IV160" t="str">
            <v>10. MUNICIPALIDAD DISTRITAL DE OCONGATE</v>
          </cell>
          <cell r="IX160" t="str">
            <v>10. MUNICIPALIDAD DISTRITAL DE MANTA</v>
          </cell>
          <cell r="IZ160" t="str">
            <v>10. MUNICIPALIDAD DISTRITAL DE SAN ANTONIO DE ANTAPARCO</v>
          </cell>
          <cell r="JA160" t="str">
            <v>10. MUNICIPALIDAD DISTRITAL DE SAN JUAN</v>
          </cell>
          <cell r="JB160" t="str">
            <v>10. MUNICIPALIDAD DISTRITAL DE PACHAMARCA</v>
          </cell>
          <cell r="JC160" t="str">
            <v>10. MUNICIPALIDAD DISTRITAL DE SAN ANTONIO DE CUSICANCHA</v>
          </cell>
          <cell r="JD160" t="str">
            <v>11. MUNICIPALIDAD DISTRITAL DE PAZOS</v>
          </cell>
          <cell r="JE160" t="str">
            <v>10. MUNICIPALIDAD DISTRITAL DE YARUMAYO</v>
          </cell>
          <cell r="JI160" t="str">
            <v>10. MUNICIPALIDAD DISTRITAL DE SINGA</v>
          </cell>
          <cell r="JJ160" t="str">
            <v>10. MUNICIPALIDAD DISTRITAL DE SANTO DOMINGO DE ANDA</v>
          </cell>
          <cell r="JP160" t="str">
            <v>10. MUNICIPALIDAD DISTRITAL DE SAN JUAN BAUTISTA</v>
          </cell>
          <cell r="JQ160" t="str">
            <v>10. MUNICIPALIDAD DISTRITAL DE SUNAMPE</v>
          </cell>
          <cell r="JU160" t="str">
            <v>14. MUNICIPALIDAD DISTRITAL DE EL TAMBO</v>
          </cell>
          <cell r="JV160" t="str">
            <v>10. MUNICIPALIDAD DISTRITAL DE MATAHUASI</v>
          </cell>
          <cell r="JX160" t="str">
            <v>10. MUNICIPALIDAD DISTRITAL DE HUERTAS</v>
          </cell>
          <cell r="KB160" t="str">
            <v>10. MUNICIPALIDAD DISTRITAL DE YAULI</v>
          </cell>
          <cell r="KD160" t="str">
            <v>10. MUNICIPALIDAD DISTRITAL DE SIMBAL</v>
          </cell>
          <cell r="KI160" t="str">
            <v>14. MUNICIPALIDAD DISTRITAL DE USQUIL</v>
          </cell>
          <cell r="KK160" t="str">
            <v>10. MUNICIPALIDAD DISTRITAL DE PIAS</v>
          </cell>
          <cell r="KP160" t="str">
            <v>10. MUNICIPALIDAD DISTRITAL DE OYOTUN</v>
          </cell>
          <cell r="KR160" t="str">
            <v>10. MUNICIPALIDAD DISTRITAL DE SALAS</v>
          </cell>
          <cell r="KS160" t="str">
            <v>10. MUNICIPALIDAD DISTRITAL DE COMAS</v>
          </cell>
          <cell r="KW160" t="str">
            <v>10. MUNICIPALIDAD DISTRITAL DE NUEVO IMPERIAL</v>
          </cell>
          <cell r="KX160" t="str">
            <v>10. MUNICIPALIDAD DISTRITAL DE SANTA CRUZ DE ANDAMARCA</v>
          </cell>
          <cell r="KY160" t="str">
            <v>10. MUNICIPALIDAD DISTRITAL DE LAHUAYTAMBO</v>
          </cell>
          <cell r="KZ160" t="str">
            <v>10. MUNICIPALIDAD DISTRITAL DE SANTA MARIA</v>
          </cell>
          <cell r="LB160" t="str">
            <v>10. MUNICIPALIDAD DISTRITAL DE COCHAS</v>
          </cell>
          <cell r="LC160" t="str">
            <v>12. MUNICIPALIDAD DISTRITAL DE BELEN</v>
          </cell>
          <cell r="LG160" t="str">
            <v>10. MUNICIPALIDAD DISTRITAL DE JENARO HERRERA</v>
          </cell>
          <cell r="LO160" t="str">
            <v>10. MUNICIPALIDAD DISTRITAL DE UBINAS</v>
          </cell>
          <cell r="LQ160" t="str">
            <v>10. MUNICIPALIDAD DISTRITAL DE TICLACAYAN</v>
          </cell>
          <cell r="LT160" t="str">
            <v>15. MUNICIPALIDAD DISTRITAL VEINTISEIS DE OCTUBRE</v>
          </cell>
          <cell r="LU160" t="str">
            <v>10. MUNICIPALIDAD DISTRITAL DE SUYO</v>
          </cell>
          <cell r="LW160" t="str">
            <v>10. MUNICIPALIDAD DISTRITAL DE YAMANGO</v>
          </cell>
          <cell r="MB160" t="str">
            <v>10. MUNICIPALIDAD DISTRITAL DE PAUCARCOLLA</v>
          </cell>
          <cell r="MC160" t="str">
            <v>10. MUNICIPALIDAD DISTRITAL DE SAMAN</v>
          </cell>
          <cell r="MD160" t="str">
            <v>10. MUNICIPALIDAD DISTRITAL DE USICAYOS</v>
          </cell>
          <cell r="MH160" t="str">
            <v>10. MUNICIPALIDAD DISTRITAL DE VILAVILA</v>
          </cell>
          <cell r="MM160" t="str">
            <v>10. MUNICIPALIDAD DISTRITAL DE SAN PEDRO DE PUTINA PUNCO</v>
          </cell>
          <cell r="MS160" t="str">
            <v>10. MUNICIPALIDAD DISTRITAL DE TABALOSOS</v>
          </cell>
          <cell r="MU160" t="str">
            <v>10. MUNICIPALIDAD DISTRITAL DE TRES UNIDOS</v>
          </cell>
          <cell r="MW160" t="str">
            <v>10. MUNICIPALIDAD DISTRITAL DE MORALES</v>
          </cell>
          <cell r="MY160" t="str">
            <v>10. MUNICIPALIDAD DISTRITAL DE CORONEL GREGORIO ALBARRACIN LANCHIPA</v>
          </cell>
        </row>
        <row r="161">
          <cell r="S161" t="str">
            <v>011. CORTE SUPERIOR DE JUSTICIA DEL CALLAO</v>
          </cell>
          <cell r="AE161" t="str">
            <v>011. SUNARP, SEDE HUARAZ</v>
          </cell>
          <cell r="AF161" t="str">
            <v>022. XI DIRECCION TERRITORIAL DE POLICIA - AREQUIPA</v>
          </cell>
          <cell r="AS161" t="str">
            <v>022. INSTITUTO PEDAGOGICO NACIONAL DE MONTERRICO</v>
          </cell>
          <cell r="CU161" t="str">
            <v>021. HOSPITAL CAYETANO HEREDIA</v>
          </cell>
          <cell r="DB161" t="str">
            <v>020. ALTO HUALLAGA</v>
          </cell>
          <cell r="EV161" t="str">
            <v>303. EDUCACION BAGUA CAPITAL</v>
          </cell>
          <cell r="EW161" t="str">
            <v>303. EDUCACION HUARMEY</v>
          </cell>
          <cell r="EX161" t="str">
            <v>301. EDUCACION CHANKA</v>
          </cell>
          <cell r="EY161" t="str">
            <v>304. UGEL CAMANÁ</v>
          </cell>
          <cell r="EZ161" t="str">
            <v>307. EDUCACION VRAE LA MAR</v>
          </cell>
          <cell r="FA161" t="str">
            <v>303. EDUCACION JAEN</v>
          </cell>
          <cell r="FB161" t="str">
            <v>304. EDUCACION LA CONVENCION</v>
          </cell>
          <cell r="FC161" t="str">
            <v>300. EDUCACION HUANCAVELICA</v>
          </cell>
          <cell r="FD161" t="str">
            <v>307. EDUCACION UGEL HUACAYBAMBA</v>
          </cell>
          <cell r="FE161" t="str">
            <v>401. HOSPITAL SAN JOSE DE CHINCHA</v>
          </cell>
          <cell r="FF161" t="str">
            <v>306. EDUCACION CHUPACA</v>
          </cell>
          <cell r="FG161" t="str">
            <v>306. EDUCACION SANTIAGO DE CHUCO</v>
          </cell>
          <cell r="FH161" t="str">
            <v>400. SALUD LAMBAYEQUE</v>
          </cell>
          <cell r="FI161" t="str">
            <v>304. EDUCACION REQUENA</v>
          </cell>
          <cell r="FK161" t="str">
            <v>400. SALUD MOQUEGUA</v>
          </cell>
          <cell r="FL161" t="str">
            <v>401. SALUD HOSPITAL DANIEL A. CARRION</v>
          </cell>
          <cell r="FM161" t="str">
            <v>303. EDUCACION ALTO PIURA</v>
          </cell>
          <cell r="FN161" t="str">
            <v>304. EDUCACION HUANCANE</v>
          </cell>
          <cell r="FO161" t="str">
            <v>300. EDUCACION SAN MARTIN</v>
          </cell>
          <cell r="FR161" t="str">
            <v>301. EDUCACION PURUS</v>
          </cell>
          <cell r="FS161" t="str">
            <v>307. EDUCACION OYON</v>
          </cell>
          <cell r="FV161" t="str">
            <v>11. MUNICIPALIDAD DISTRITAL DE LEVANTO</v>
          </cell>
          <cell r="FX161" t="str">
            <v>11. MUNICIPALIDAD DISTRITAL DE VALERA</v>
          </cell>
          <cell r="FZ161" t="str">
            <v>11. MUNICIPALIDAD DISTRITAL DE MARIA</v>
          </cell>
          <cell r="GA161" t="str">
            <v>11. MUNICIPALIDAD DISTRITAL DE TOTORA</v>
          </cell>
          <cell r="GC161" t="str">
            <v>11. MUNICIPALIDAD DISTRITAL DE PIRA</v>
          </cell>
          <cell r="GG161" t="str">
            <v>11. MUNICIPALIDAD DISTRITAL DE LA PRIMAVERA</v>
          </cell>
          <cell r="GH161" t="str">
            <v>11. MUNICIPALIDAD DISTRITAL DE YUNGAR</v>
          </cell>
          <cell r="GL161" t="str">
            <v>11. MUNICIPALIDAD DISTRITAL DE PONTO</v>
          </cell>
          <cell r="GQ161" t="str">
            <v>11. MUNICIPALIDAD DISTRITAL DE TAUCA</v>
          </cell>
          <cell r="GX161" t="str">
            <v>11. MUNICIPALIDAD DISTRITAL DE POMACOCHA</v>
          </cell>
          <cell r="GZ161" t="str">
            <v>11. MUNICIPALIDAD DISTRITAL DE SAN JUAN DE CHACÑA</v>
          </cell>
          <cell r="HB161" t="str">
            <v>11. MUNICIPALIDAD DISTRITAL DE LOS CHANKAS</v>
          </cell>
          <cell r="HC161" t="str">
            <v>11. MUNICIPALIDAD DISTRITAL DE TURPAY</v>
          </cell>
          <cell r="HD161" t="str">
            <v>11. MUNICIPALIDAD DISTRITAL DE MOLLEBAYA</v>
          </cell>
          <cell r="HF161" t="str">
            <v>11. MUNICIPALIDAD DISTRITAL DE LOMAS</v>
          </cell>
          <cell r="HG161" t="str">
            <v>11. MUNICIPALIDAD DISTRITAL DE TIPAN</v>
          </cell>
          <cell r="HH161" t="str">
            <v>11. MUNICIPALIDAD DISTRITAL DE LLUTA</v>
          </cell>
          <cell r="HK161" t="str">
            <v>11. MUNICIPALIDAD DISTRITAL DE TORO</v>
          </cell>
          <cell r="HL161" t="str">
            <v>11. MUNICIPALIDAD DISTRITAL DE SANTIAGO DE PISCHA</v>
          </cell>
          <cell r="HO161" t="str">
            <v>11. MUNICIPALIDAD DISTRITAL DE PUCACOLPA</v>
          </cell>
          <cell r="HP161" t="str">
            <v>11. MUNICIPALIDAD DISTRITAL DE ORONCCOY</v>
          </cell>
          <cell r="HQ161" t="str">
            <v>11. MUNICIPALIDAD DISTRITAL DE LUCANAS</v>
          </cell>
          <cell r="HT161" t="str">
            <v>11. MUNICIPALIDAD DISTRITAL DE SORAS</v>
          </cell>
          <cell r="HU161" t="str">
            <v>11. MUNICIPALIDAD DISTRITAL DE SARHUA</v>
          </cell>
          <cell r="HW161" t="str">
            <v>11. MUNICIPALIDAD DISTRITAL DE NAMORA</v>
          </cell>
          <cell r="HY161" t="str">
            <v>11. MUNICIPALIDAD DISTRITAL DE UTCO</v>
          </cell>
          <cell r="HZ161" t="str">
            <v>11. MUNICIPALIDAD DISTRITAL DE LLAMA</v>
          </cell>
          <cell r="IB161" t="str">
            <v>11. MUNICIPALIDAD DISTRITAL DE SANTA CRUZ</v>
          </cell>
          <cell r="ID161" t="str">
            <v>11. MUNICIPALIDAD DISTRITAL DE SAN JOSE DEL ALTO</v>
          </cell>
          <cell r="IG161" t="str">
            <v>11. MUNICIPALIDAD DISTRITAL DE SAN SILVESTRE DE COCHAN</v>
          </cell>
          <cell r="II161" t="str">
            <v>11. MUNICIPALIDAD DISTRITAL DE YAUYUCAN</v>
          </cell>
          <cell r="IS161" t="str">
            <v>11. MUNICIPALIDAD DISTRITAL DE INKAWASI</v>
          </cell>
          <cell r="IV161" t="str">
            <v>11. MUNICIPALIDAD DISTRITAL DE OROPESA</v>
          </cell>
          <cell r="IX161" t="str">
            <v>11. MUNICIPALIDAD DISTRITAL DE MARISCAL CACERES</v>
          </cell>
          <cell r="IZ161" t="str">
            <v>11. MUNICIPALIDAD DISTRITAL DE SANTO TOMAS DE PATA</v>
          </cell>
          <cell r="JA161" t="str">
            <v>11. MUNICIPALIDAD DISTRITAL DE SANTA ANA</v>
          </cell>
          <cell r="JB161" t="str">
            <v>11. MUNICIPALIDAD DISTRITAL DE COSME</v>
          </cell>
          <cell r="JC161" t="str">
            <v>11. MUNICIPALIDAD DISTRITAL DE SAN FRANCISCO DE SANGAYAICO</v>
          </cell>
          <cell r="JD161" t="str">
            <v>13. MUNICIPALIDAD DISTRITAL DE QUISHUAR</v>
          </cell>
          <cell r="JE161" t="str">
            <v>11. MUNICIPALIDAD DISTRITAL DE PILLCO MARCA</v>
          </cell>
          <cell r="JI161" t="str">
            <v>11. MUNICIPALIDAD DISTRITAL DE TANTAMAYO</v>
          </cell>
          <cell r="JP161" t="str">
            <v>11. MUNICIPALIDAD DISTRITAL DE SANTIAGO</v>
          </cell>
          <cell r="JQ161" t="str">
            <v>11. MUNICIPALIDAD DISTRITAL DE TAMBO DE MORA</v>
          </cell>
          <cell r="JU161" t="str">
            <v>16. MUNICIPALIDAD DISTRITAL DE HUACRAPUQUIO</v>
          </cell>
          <cell r="JV161" t="str">
            <v>11. MUNICIPALIDAD DISTRITAL DE MITO</v>
          </cell>
          <cell r="JX161" t="str">
            <v>11. MUNICIPALIDAD DISTRITAL DE JANJAILLO</v>
          </cell>
          <cell r="KD161" t="str">
            <v>11. MUNICIPALIDAD DISTRITAL DE VICTOR LARCO HERRERA</v>
          </cell>
          <cell r="KK161" t="str">
            <v>11. MUNICIPALIDAD DISTRITAL DE SANTIAGO DE CHALLAS</v>
          </cell>
          <cell r="KP161" t="str">
            <v>11. MUNICIPALIDAD DISTRITAL DE PICSI</v>
          </cell>
          <cell r="KR161" t="str">
            <v>11. MUNICIPALIDAD DISTRITAL DE SAN JOSE</v>
          </cell>
          <cell r="KS161" t="str">
            <v>11. MUNICIPALIDAD DISTRITAL DE EL AGUSTINO</v>
          </cell>
          <cell r="KW161" t="str">
            <v>11. MUNICIPALIDAD DISTRITAL DE PACARAN</v>
          </cell>
          <cell r="KX161" t="str">
            <v>11. MUNICIPALIDAD DISTRITAL DE SUMBILCA</v>
          </cell>
          <cell r="KY161" t="str">
            <v>11. MUNICIPALIDAD DISTRITAL DE LANGA</v>
          </cell>
          <cell r="KZ161" t="str">
            <v>11. MUNICIPALIDAD DISTRITAL DE SAYAN</v>
          </cell>
          <cell r="LB161" t="str">
            <v>11. MUNICIPALIDAD DISTRITAL DE COLONIA</v>
          </cell>
          <cell r="LC161" t="str">
            <v>13. MUNICIPALIDAD DISTRITAL DE SAN JUAN BAUTISTA</v>
          </cell>
          <cell r="LG161" t="str">
            <v>11. MUNICIPALIDAD DISTRITAL DE YAQUERANA</v>
          </cell>
          <cell r="LO161" t="str">
            <v>11. MUNICIPALIDAD DISTRITAL DE YUNGA</v>
          </cell>
          <cell r="LQ161" t="str">
            <v>11. MUNICIPALIDAD DISTRITAL DE TINYAHUARCO</v>
          </cell>
          <cell r="MB161" t="str">
            <v>11. MUNICIPALIDAD DISTRITAL DE PICHACANI</v>
          </cell>
          <cell r="MC161" t="str">
            <v>11. MUNICIPALIDAD DISTRITAL DE SAN ANTON</v>
          </cell>
          <cell r="MS161" t="str">
            <v>11. MUNICIPALIDAD DISTRITAL DE ZAPATERO</v>
          </cell>
          <cell r="MW161" t="str">
            <v>11. MUNICIPALIDAD DISTRITAL DE PAPAPLAYA</v>
          </cell>
          <cell r="MY161" t="str">
            <v>11. MUNICIPALIDAD DISTRITAL DE LA YARADA LOS PALOS</v>
          </cell>
        </row>
        <row r="162">
          <cell r="S162" t="str">
            <v>012. CORTE SUPERIOR DE JUSTICIA DE PIURA</v>
          </cell>
          <cell r="AE162" t="str">
            <v>012. SUNARP, SEDE HUANCAYO</v>
          </cell>
          <cell r="AF162" t="str">
            <v>026. DIRECCIÓN EJECUTIVA DE INVESTIGACIÓN CRIMINAL Y APOYO A LA JUSTICIA PNP - DIREICAJ PNP</v>
          </cell>
          <cell r="AS162" t="str">
            <v>023. ESCUELA NACIONAL SUPERIOR DE FOLKLORE "J.M.A"</v>
          </cell>
          <cell r="CU162" t="str">
            <v>025. HOSPITAL DE APOYO DEPARTAMENTAL MARIA AUXILIADORA</v>
          </cell>
          <cell r="DB162" t="str">
            <v>021. PICHIS PALCAZU</v>
          </cell>
          <cell r="EV162" t="str">
            <v>400. SALUD AMAZONAS</v>
          </cell>
          <cell r="EW162" t="str">
            <v>304. EDUCACION AIJA</v>
          </cell>
          <cell r="EX162" t="str">
            <v>302. EDUCACION COTABAMBAS</v>
          </cell>
          <cell r="EY162" t="str">
            <v>305. UGEL CARAVELÍ</v>
          </cell>
          <cell r="EZ162" t="str">
            <v>308. EDUCACION HUAMANGA</v>
          </cell>
          <cell r="FA162" t="str">
            <v>304. EDUCACION SAN IGNACIO</v>
          </cell>
          <cell r="FB162" t="str">
            <v>305. EDUCACION CHUMBIVILCAS</v>
          </cell>
          <cell r="FC162" t="str">
            <v>307. EDUCACION UGEL ANGARAES</v>
          </cell>
          <cell r="FD162" t="str">
            <v>308. EDUCACION UGEL AMBO</v>
          </cell>
          <cell r="FE162" t="str">
            <v>402. SALUD PALPA - NASCA</v>
          </cell>
          <cell r="FF162" t="str">
            <v>307. EDUCACION JAUJA</v>
          </cell>
          <cell r="FG162" t="str">
            <v>307. EDUCACION SANCHEZ CARRION</v>
          </cell>
          <cell r="FH162" t="str">
            <v>401. HOSPITAL REGIONAL DOCENTE LAS MERCEDES - CHICLAYO</v>
          </cell>
          <cell r="FI162" t="str">
            <v>305. EDUCACION NAUTA</v>
          </cell>
          <cell r="FK162" t="str">
            <v>401. SALUD ILO</v>
          </cell>
          <cell r="FL162" t="str">
            <v>402. SALUD UTES OXAPAMPA</v>
          </cell>
          <cell r="FM162" t="str">
            <v>304. INSTITUTOS SUPERIORES DE EDUCACION PUBLICA REGIONAL DE PIURA</v>
          </cell>
          <cell r="FN162" t="str">
            <v>305. EDUCACION PUTINA</v>
          </cell>
          <cell r="FO162" t="str">
            <v>301. EDUCACION BAJO MAYO</v>
          </cell>
          <cell r="FR162" t="str">
            <v>302. EDUCACION ATALAYA</v>
          </cell>
          <cell r="FS162" t="str">
            <v>308. EDUCACION HUAROCHIRI</v>
          </cell>
          <cell r="FV162" t="str">
            <v>12. MUNICIPALIDAD DISTRITAL DE MAGDALENA</v>
          </cell>
          <cell r="FX162" t="str">
            <v>12. MUNICIPALIDAD DISTRITAL DE YAMBRASBAMBA</v>
          </cell>
          <cell r="FZ162" t="str">
            <v>12. MUNICIPALIDAD DISTRITAL DE OCALLI</v>
          </cell>
          <cell r="GA162" t="str">
            <v>12. MUNICIPALIDAD DISTRITAL DE VISTA ALEGRE</v>
          </cell>
          <cell r="GC162" t="str">
            <v>12. MUNICIPALIDAD DISTRITAL DE TARICA</v>
          </cell>
          <cell r="GG162" t="str">
            <v>12. MUNICIPALIDAD DISTRITAL DE MANGAS</v>
          </cell>
          <cell r="GL162" t="str">
            <v>12. MUNICIPALIDAD DISTRITAL DE RAHUAPAMPA</v>
          </cell>
          <cell r="GX162" t="str">
            <v>12. MUNICIPALIDAD DISTRITAL DE SAN ANTONIO DE CACHI</v>
          </cell>
          <cell r="GZ162" t="str">
            <v>12. MUNICIPALIDAD DISTRITAL DE SAÑAYCA</v>
          </cell>
          <cell r="HC162" t="str">
            <v>12. MUNICIPALIDAD DISTRITAL DE VILCABAMBA</v>
          </cell>
          <cell r="HD162" t="str">
            <v>12. MUNICIPALIDAD DISTRITAL DE PAUCARPATA</v>
          </cell>
          <cell r="HF162" t="str">
            <v>12. MUNICIPALIDAD DISTRITAL DE QUICACHA</v>
          </cell>
          <cell r="HG162" t="str">
            <v>12. MUNICIPALIDAD DISTRITAL DE UÑON</v>
          </cell>
          <cell r="HH162" t="str">
            <v>12. MUNICIPALIDAD DISTRITAL DE MACA</v>
          </cell>
          <cell r="HL162" t="str">
            <v>12. MUNICIPALIDAD DISTRITAL DE SOCOS</v>
          </cell>
          <cell r="HO162" t="str">
            <v>12. MUNICIPALIDAD DISTRITAL DE CHACA</v>
          </cell>
          <cell r="HQ162" t="str">
            <v>12. MUNICIPALIDAD DISTRITAL DE OCAÑA</v>
          </cell>
          <cell r="HU162" t="str">
            <v>12. MUNICIPALIDAD DISTRITAL DE VILCANCHOS</v>
          </cell>
          <cell r="HW162" t="str">
            <v>12. MUNICIPALIDAD DISTRITAL DE SAN JUAN</v>
          </cell>
          <cell r="HY162" t="str">
            <v>12. MUNICIPALIDAD DISTRITAL DE LA LIBERTAD DE PALLAN</v>
          </cell>
          <cell r="HZ162" t="str">
            <v>12. MUNICIPALIDAD DISTRITAL DE MIRACOSTA</v>
          </cell>
          <cell r="IB162" t="str">
            <v>12. MUNICIPALIDAD DISTRITAL DE SANTO DOMINGO DE LA CAPILLA</v>
          </cell>
          <cell r="ID162" t="str">
            <v>12. MUNICIPALIDAD DISTRITAL DE SANTA ROSA</v>
          </cell>
          <cell r="IG162" t="str">
            <v>12. MUNICIPALIDAD DISTRITAL DE TONGOD</v>
          </cell>
          <cell r="IS162" t="str">
            <v>12. MUNICIPALIDAD DISTRITAL DE VILLA VIRGEN</v>
          </cell>
          <cell r="IV162" t="str">
            <v>12. MUNICIPALIDAD DISTRITAL DE QUIQUIJANA</v>
          </cell>
          <cell r="IX162" t="str">
            <v>12. MUNICIPALIDAD DISTRITAL DE MOYA</v>
          </cell>
          <cell r="IZ162" t="str">
            <v>12. MUNICIPALIDAD DISTRITAL DE SECCLLA</v>
          </cell>
          <cell r="JA162" t="str">
            <v>12. MUNICIPALIDAD DISTRITAL DE TANTARA</v>
          </cell>
          <cell r="JC162" t="str">
            <v>12. MUNICIPALIDAD DISTRITAL DE SAN ISIDRO</v>
          </cell>
          <cell r="JD162" t="str">
            <v>14. MUNICIPALIDAD DISTRITAL DE SALCABAMBA</v>
          </cell>
          <cell r="JE162" t="str">
            <v>12. MUNICIPALIDAD DISTRITAL DE YACUS</v>
          </cell>
          <cell r="JP162" t="str">
            <v>12. MUNICIPALIDAD DISTRITAL DE SUBTANJALLA</v>
          </cell>
          <cell r="JU162" t="str">
            <v>17. MUNICIPALIDAD DISTRITAL DE HUALHUAS</v>
          </cell>
          <cell r="JV162" t="str">
            <v>12. MUNICIPALIDAD DISTRITAL DE NUEVE DE JULIO</v>
          </cell>
          <cell r="JX162" t="str">
            <v>12. MUNICIPALIDAD DISTRITAL DE JULCAN</v>
          </cell>
          <cell r="KK162" t="str">
            <v>12. MUNICIPALIDAD DISTRITAL DE TAURIJA</v>
          </cell>
          <cell r="KP162" t="str">
            <v>12. MUNICIPALIDAD DISTRITAL DE PIMENTEL</v>
          </cell>
          <cell r="KR162" t="str">
            <v>12. MUNICIPALIDAD DISTRITAL DE TUCUME</v>
          </cell>
          <cell r="KS162" t="str">
            <v>12. MUNICIPALIDAD DISTRITAL DE INDEPENDENCIA</v>
          </cell>
          <cell r="KW162" t="str">
            <v>12. MUNICIPALIDAD DISTRITAL DE QUILMANA</v>
          </cell>
          <cell r="KX162" t="str">
            <v>12. MUNICIPALIDAD DISTRITAL DE VEINTISIETE DE NOVIEMBRE</v>
          </cell>
          <cell r="KY162" t="str">
            <v>12. MUNICIPALIDAD DISTRITAL DE SAN PEDRO DE LARAOS</v>
          </cell>
          <cell r="KZ162" t="str">
            <v>12. MUNICIPALIDAD DISTRITAL DE VEGUETA</v>
          </cell>
          <cell r="LB162" t="str">
            <v>12. MUNICIPALIDAD DISTRITAL DE HONGOS</v>
          </cell>
          <cell r="LQ162" t="str">
            <v>12. MUNICIPALIDAD DISTRITAL DE VICCO</v>
          </cell>
          <cell r="MB162" t="str">
            <v>12. MUNICIPALIDAD DISTRITAL DE PLATERIA</v>
          </cell>
          <cell r="MC162" t="str">
            <v>12. MUNICIPALIDAD DISTRITAL DE SAN JOSE</v>
          </cell>
          <cell r="MW162" t="str">
            <v>12. MUNICIPALIDAD DISTRITAL DE SAN ANTONIO</v>
          </cell>
        </row>
        <row r="163">
          <cell r="S163" t="str">
            <v>013. CORTE SUPERIOR DE JUSTICIA DE HUANUCO</v>
          </cell>
          <cell r="AE163" t="str">
            <v>013. SUNARP, SEDE ICA</v>
          </cell>
          <cell r="AF163" t="str">
            <v>028. II DIRECCION TERRITORIAL DE POLICIA CHICLAYO</v>
          </cell>
          <cell r="AS163" t="str">
            <v>024. SEDE CENTRAL</v>
          </cell>
          <cell r="CU163" t="str">
            <v>027. HOSPITAL NACIONAL ARZOBISPO LOAYZA</v>
          </cell>
          <cell r="DB163" t="str">
            <v>022. PROYECTO ESPECIAL DE DESARROLLO DEL VALLE DE LOS RIOS APURIMAC, ENE Y MANTARO - PROVRAEM</v>
          </cell>
          <cell r="EV163" t="str">
            <v>401. SALUD BAGUA</v>
          </cell>
          <cell r="EW163" t="str">
            <v>305. EDUCACION POMABAMBA</v>
          </cell>
          <cell r="EX163" t="str">
            <v>303. EDUCACION CHINCHEROS</v>
          </cell>
          <cell r="EY163" t="str">
            <v>306. UGEL CASTILLA</v>
          </cell>
          <cell r="EZ163" t="str">
            <v>309. EDUCACION UGEL SUCRE</v>
          </cell>
          <cell r="FA163" t="str">
            <v>305. EDUCACION UGEL SANTA CRUZ</v>
          </cell>
          <cell r="FB163" t="str">
            <v>306. EDUCACION PARURO</v>
          </cell>
          <cell r="FC163" t="str">
            <v>308. UGEL SURCUBAMBA</v>
          </cell>
          <cell r="FD163" t="str">
            <v>309. EDUCACION UGEL LAURICOCHA</v>
          </cell>
          <cell r="FE163" t="str">
            <v>403. HOSPITAL REGIONAL DE ICA</v>
          </cell>
          <cell r="FF163" t="str">
            <v>308. EDUCACION YAULI - LA OROYA</v>
          </cell>
          <cell r="FG163" t="str">
            <v>308. EDUCACION PATAZ</v>
          </cell>
          <cell r="FH163" t="str">
            <v>402. HOSPITAL BELEN - LAMBAYEQUE</v>
          </cell>
          <cell r="FI163" t="str">
            <v>306. EDUCACION DATEM DEL MARAÑON</v>
          </cell>
          <cell r="FK163" t="str">
            <v>402. HOSPITAL REGIONAL DE MOQUEGUA</v>
          </cell>
          <cell r="FM163" t="str">
            <v>305. EDUCACION UGEL DE PAITA</v>
          </cell>
          <cell r="FN163" t="str">
            <v>306. EDUCACION COLLAO</v>
          </cell>
          <cell r="FO163" t="str">
            <v>302. EDUCACION HUALLAGA CENTRAL</v>
          </cell>
          <cell r="FR163" t="str">
            <v>303. EDUCACION CORONEL PORTILLO</v>
          </cell>
          <cell r="FS163" t="str">
            <v>309. EDUCACION BARRANCA</v>
          </cell>
          <cell r="FV163" t="str">
            <v>13. MUNICIPALIDAD DISTRITAL DE MARISCAL CASTILLA</v>
          </cell>
          <cell r="FZ163" t="str">
            <v>13. MUNICIPALIDAD DISTRITAL DE OCUMAL</v>
          </cell>
          <cell r="GG163" t="str">
            <v>13. MUNICIPALIDAD DISTRITAL DE PACLLON</v>
          </cell>
          <cell r="GL163" t="str">
            <v>13. MUNICIPALIDAD DISTRITAL DE RAPAYAN</v>
          </cell>
          <cell r="GX163" t="str">
            <v>13. MUNICIPALIDAD DISTRITAL DE SAN JERONIMO</v>
          </cell>
          <cell r="GZ163" t="str">
            <v>13. MUNICIPALIDAD DISTRITAL DE SORAYA</v>
          </cell>
          <cell r="HC163" t="str">
            <v>13. MUNICIPALIDAD DISTRITAL DE VIRUNDO</v>
          </cell>
          <cell r="HD163" t="str">
            <v>13. MUNICIPALIDAD DISTRITAL DE POCSI</v>
          </cell>
          <cell r="HF163" t="str">
            <v>13. MUNICIPALIDAD DISTRITAL DE YAUCA</v>
          </cell>
          <cell r="HG163" t="str">
            <v>13. MUNICIPALIDAD DISTRITAL DE URACA</v>
          </cell>
          <cell r="HH163" t="str">
            <v>13. MUNICIPALIDAD DISTRITAL DE MADRIGAL</v>
          </cell>
          <cell r="HL163" t="str">
            <v>13. MUNICIPALIDAD DISTRITAL DE TAMBILLO</v>
          </cell>
          <cell r="HQ163" t="str">
            <v>13. MUNICIPALIDAD DISTRITAL DE OTOCA</v>
          </cell>
          <cell r="HZ163" t="str">
            <v>13. MUNICIPALIDAD DISTRITAL DE PACCHA</v>
          </cell>
          <cell r="IB163" t="str">
            <v>13. MUNICIPALIDAD DISTRITAL DE SANTO TOMAS</v>
          </cell>
          <cell r="IG163" t="str">
            <v>13. MUNICIPALIDAD DISTRITAL DE UNION AGUA BLANCA</v>
          </cell>
          <cell r="IS163" t="str">
            <v>13. MUNICIPALIDAD DISTRITAL DE VILLA KINTIARINA</v>
          </cell>
          <cell r="IX163" t="str">
            <v>13. MUNICIPALIDAD DISTRITAL DE NUEVO OCCORO</v>
          </cell>
          <cell r="JA163" t="str">
            <v>13. MUNICIPALIDAD DISTRITAL DE TICRAPO</v>
          </cell>
          <cell r="JC163" t="str">
            <v>13. MUNICIPALIDAD DISTRITAL DE SANTIAGO DE CHOCORVOS</v>
          </cell>
          <cell r="JD163" t="str">
            <v>15. MUNICIPALIDAD DISTRITAL DE SALCAHUASI</v>
          </cell>
          <cell r="JE163" t="str">
            <v>13. MUNICIPALIDAD DISTRITAL DE SAN PABLO DE PILLAO</v>
          </cell>
          <cell r="JP163" t="str">
            <v>13. MUNICIPALIDAD DISTRITAL DE TATE</v>
          </cell>
          <cell r="JU163" t="str">
            <v>19. MUNICIPALIDAD DISTRITAL DE HUANCAN</v>
          </cell>
          <cell r="JV163" t="str">
            <v>13. MUNICIPALIDAD DISTRITAL DE ORCOTUNA</v>
          </cell>
          <cell r="JX163" t="str">
            <v>13. MUNICIPALIDAD DISTRITAL DE LEONOR ORDOÑEZ</v>
          </cell>
          <cell r="KK163" t="str">
            <v>13. MUNICIPALIDAD DISTRITAL DE URPAY</v>
          </cell>
          <cell r="KP163" t="str">
            <v>13. MUNICIPALIDAD DISTRITAL DE REQUE</v>
          </cell>
          <cell r="KS163" t="str">
            <v>13. MUNICIPALIDAD DISTRITAL DE JESUS MARIA</v>
          </cell>
          <cell r="KW163" t="str">
            <v>13. MUNICIPALIDAD DISTRITAL DE SAN ANTONIO</v>
          </cell>
          <cell r="KY163" t="str">
            <v>13. MUNICIPALIDAD DISTRITAL DE MARIATANA</v>
          </cell>
          <cell r="LB163" t="str">
            <v>13. MUNICIPALIDAD DISTRITAL DE HUAMPARA</v>
          </cell>
          <cell r="LQ163" t="str">
            <v>13. MUNICIPALIDAD DISTRITAL DE YANACANCHA</v>
          </cell>
          <cell r="MB163" t="str">
            <v>13. MUNICIPALIDAD DISTRITAL DE SAN ANTONIO</v>
          </cell>
          <cell r="MC163" t="str">
            <v>13. MUNICIPALIDAD DISTRITAL DE SAN JUAN DE SALINAS</v>
          </cell>
          <cell r="MW163" t="str">
            <v>13. MUNICIPALIDAD DISTRITAL DE SAUCE</v>
          </cell>
        </row>
        <row r="164">
          <cell r="S164" t="str">
            <v>014. CORTE SUPERIOR DE JUSTICIA DE SANTA</v>
          </cell>
          <cell r="AE164" t="str">
            <v>014. SUNARP, SEDE TACNA</v>
          </cell>
          <cell r="AF164" t="str">
            <v>029. DIRECCIÓN EJECUTIVA ANTIDROGAS - DIREJANDRO PNP</v>
          </cell>
          <cell r="AS164" t="str">
            <v>026. PROGRAMA EDUCACION BASICA PARA TODOS</v>
          </cell>
          <cell r="CU164" t="str">
            <v>028. HOSPITAL NACIONAL DOS DE MAYO</v>
          </cell>
          <cell r="DB164" t="str">
            <v>034. PROYECTO ESPECIAL DATEM DEL MARAÑON - ALTO AMAZONAS - LORETO - CONDORCANQUI - PEDAMAALC</v>
          </cell>
          <cell r="EV164" t="str">
            <v>402. HOSPITAL DE APOYO CHACHAPOYAS</v>
          </cell>
          <cell r="EW164" t="str">
            <v>306. EDUCACION SIHUAS</v>
          </cell>
          <cell r="EX164" t="str">
            <v>304. EDUCACION GRAU</v>
          </cell>
          <cell r="EY164" t="str">
            <v>307. UGEL CONDESUYOS</v>
          </cell>
          <cell r="EZ164" t="str">
            <v>310. EDUCACION UGEL VICTOR FAJARDO</v>
          </cell>
          <cell r="FA164" t="str">
            <v>306. EDUCACION UGEL CAJABAMBA</v>
          </cell>
          <cell r="FB164" t="str">
            <v>308. EDUCACION URUBAMBA</v>
          </cell>
          <cell r="FC164" t="str">
            <v>309. UGEL ACOBAMBA</v>
          </cell>
          <cell r="FD164" t="str">
            <v>310. EDUCACION UGEL YAROWILCA</v>
          </cell>
          <cell r="FE164" t="str">
            <v>404. HOSPITAL SAN JUAN DE DIOS - PISCO</v>
          </cell>
          <cell r="FF164" t="str">
            <v>309. EDUCACION PROVINCIA DE JUNIN</v>
          </cell>
          <cell r="FG164" t="str">
            <v>309. EDUCACION BOLIVAR</v>
          </cell>
          <cell r="FH164" t="str">
            <v>403. HOSPITAL REGIONAL LAMBAYEQUE</v>
          </cell>
          <cell r="FI164" t="str">
            <v>308. EDUCACION PUTUMAYO</v>
          </cell>
          <cell r="FM164" t="str">
            <v>306. EDUCACION UGEL DE TALARA</v>
          </cell>
          <cell r="FN164" t="str">
            <v>307. EDUCACION CHUCUITO - JULI</v>
          </cell>
          <cell r="FO164" t="str">
            <v>303. EDUCACION ALTO HUALLAGA</v>
          </cell>
          <cell r="FR164" t="str">
            <v>304. EDUCACION PADRE ABAD</v>
          </cell>
          <cell r="FS164" t="str">
            <v>400. DIRECCION DE SALUD III LIMA NORTE</v>
          </cell>
          <cell r="FV164" t="str">
            <v>14. MUNICIPALIDAD DISTRITAL DE MOLINOPAMPA</v>
          </cell>
          <cell r="FZ164" t="str">
            <v>14. MUNICIPALIDAD DISTRITAL DE PISUQUIA</v>
          </cell>
          <cell r="GG164" t="str">
            <v>14. MUNICIPALIDAD DISTRITAL DE SAN MIGUEL DE CORPANQUI</v>
          </cell>
          <cell r="GL164" t="str">
            <v>14. MUNICIPALIDAD DISTRITAL DE SAN MARCOS</v>
          </cell>
          <cell r="GX164" t="str">
            <v>14. MUNICIPALIDAD DISTRITAL DE SAN MIGUEL DE CHACCRAMPA</v>
          </cell>
          <cell r="GZ164" t="str">
            <v>14. MUNICIPALIDAD DISTRITAL DE TAPAIRIHUA</v>
          </cell>
          <cell r="HC164" t="str">
            <v>14. MUNICIPALIDAD DISTRITAL DE CURASCO</v>
          </cell>
          <cell r="HD164" t="str">
            <v>14. MUNICIPALIDAD DISTRITAL DE POLOBAYA</v>
          </cell>
          <cell r="HG164" t="str">
            <v>14. MUNICIPALIDAD DISTRITAL DE VIRACO</v>
          </cell>
          <cell r="HH164" t="str">
            <v>14. MUNICIPALIDAD DISTRITAL DE SAN ANTONIO DE CHUCA</v>
          </cell>
          <cell r="HL164" t="str">
            <v>14. MUNICIPALIDAD DISTRITAL DE VINCHOS</v>
          </cell>
          <cell r="HQ164" t="str">
            <v>14. MUNICIPALIDAD DISTRITAL DE SAISA</v>
          </cell>
          <cell r="HZ164" t="str">
            <v>14. MUNICIPALIDAD DISTRITAL DE PION</v>
          </cell>
          <cell r="IB164" t="str">
            <v>14. MUNICIPALIDAD DISTRITAL DE SOCOTA</v>
          </cell>
          <cell r="IS164" t="str">
            <v>14. MUNICIPALIDAD DISTRITAL DE MEGANTONI</v>
          </cell>
          <cell r="IX164" t="str">
            <v>14. MUNICIPALIDAD DISTRITAL DE PALCA</v>
          </cell>
          <cell r="JC164" t="str">
            <v>14. MUNICIPALIDAD DISTRITAL DE SANTIAGO DE QUIRAHUARA</v>
          </cell>
          <cell r="JD164" t="str">
            <v>16. MUNICIPALIDAD DISTRITAL DE SAN MARCOS DE ROCCHAC</v>
          </cell>
          <cell r="JP164" t="str">
            <v>14. MUNICIPALIDAD DISTRITAL DE YAUCA DEL ROSARIO</v>
          </cell>
          <cell r="JU164" t="str">
            <v>20. MUNICIPALIDAD DISTRITAL DE HUASICANCHA</v>
          </cell>
          <cell r="JV164" t="str">
            <v>14. MUNICIPALIDAD DISTRITAL DE SAN JOSE DE QUERO</v>
          </cell>
          <cell r="JX164" t="str">
            <v>14. MUNICIPALIDAD DISTRITAL DE LLOCLLAPAMPA</v>
          </cell>
          <cell r="KP164" t="str">
            <v>14. MUNICIPALIDAD DISTRITAL DE SANTA ROSA</v>
          </cell>
          <cell r="KS164" t="str">
            <v>14. MUNICIPALIDAD DISTRITAL DE LA MOLINA</v>
          </cell>
          <cell r="KW164" t="str">
            <v>14. MUNICIPALIDAD DISTRITAL DE SAN LUIS</v>
          </cell>
          <cell r="KY164" t="str">
            <v>14. MUNICIPALIDAD DISTRITAL DE RICARDO PALMA</v>
          </cell>
          <cell r="LB164" t="str">
            <v>14. MUNICIPALIDAD DISTRITAL DE HUANCAYA</v>
          </cell>
          <cell r="MB164" t="str">
            <v>14. MUNICIPALIDAD DISTRITAL DE TIQUILLACA</v>
          </cell>
          <cell r="MC164" t="str">
            <v>14. MUNICIPALIDAD DISTRITAL DE SANTIAGO DE PUPUJA</v>
          </cell>
          <cell r="MW164" t="str">
            <v>14. MUNICIPALIDAD DISTRITAL DE SHAPAJA</v>
          </cell>
        </row>
        <row r="165">
          <cell r="S165" t="str">
            <v>015. CORTE SUPERIOR DE JUSTICIA DE ANCASH</v>
          </cell>
          <cell r="AE165" t="str">
            <v>015. SUNARP, SEDE AYACUCHO</v>
          </cell>
          <cell r="AF165" t="str">
            <v>032. OFICINA GENERAL DE INFRAESTRUCTURA</v>
          </cell>
          <cell r="AS165" t="str">
            <v>108. PROGRAMA NACIONAL DE INFRAESTRUCTURA EDUCATIVA</v>
          </cell>
          <cell r="CU165" t="str">
            <v>029. HOSPITAL DE APOYO SANTA ROSA</v>
          </cell>
          <cell r="DB165" t="str">
            <v>035. GESTION DE PROYECTOS SECTORIALES</v>
          </cell>
          <cell r="EV165" t="str">
            <v>403. HOSPITAL DE APOYO BAGUA</v>
          </cell>
          <cell r="EW165" t="str">
            <v>307. EDUCACION CARLOS F. FITZCARRALD</v>
          </cell>
          <cell r="EX165" t="str">
            <v>305. EDUCACION HUANCARAMA</v>
          </cell>
          <cell r="EY165" t="str">
            <v>308. UGEL ISLAY</v>
          </cell>
          <cell r="EZ165" t="str">
            <v>311. EDUCACION VILCASHUAMAN</v>
          </cell>
          <cell r="FA165" t="str">
            <v>307. EDUCACION UGEL BAMBAMARCA</v>
          </cell>
          <cell r="FB165" t="str">
            <v>309. EDUCACION PAUCARTAMBO</v>
          </cell>
          <cell r="FC165" t="str">
            <v>310. UGEL HUANCAVELICA</v>
          </cell>
          <cell r="FD165" t="str">
            <v>311. EDUCACION UGEL HUANUCO</v>
          </cell>
          <cell r="FE165" t="str">
            <v>405. HOSPITAL DE APOYO SANTA MARIA DEL SOCORRO</v>
          </cell>
          <cell r="FF165" t="str">
            <v>310. EDUCACIÓN PICHANAKI</v>
          </cell>
          <cell r="FG165" t="str">
            <v>310. COLEGIO MILITAR RAMON CASTILLA</v>
          </cell>
          <cell r="FI165" t="str">
            <v>400. SALUD LORETO</v>
          </cell>
          <cell r="FM165" t="str">
            <v>307. EDUCACION UGEL MORROPON</v>
          </cell>
          <cell r="FN165" t="str">
            <v>308. EDUCACION YUNGUYO</v>
          </cell>
          <cell r="FO165" t="str">
            <v>305. EDUCACION LAMAS</v>
          </cell>
          <cell r="FR165" t="str">
            <v>400. SALUD UCAYALI</v>
          </cell>
          <cell r="FS165" t="str">
            <v>401. HOSPITAL HUACHO - HUAURA - OYON Y SERVICIOS BASICOS DE SALUD</v>
          </cell>
          <cell r="FV165" t="str">
            <v>15. MUNICIPALIDAD DISTRITAL DE MONTEVIDEO</v>
          </cell>
          <cell r="FZ165" t="str">
            <v>15. MUNICIPALIDAD DISTRITAL DE PROVIDENCIA</v>
          </cell>
          <cell r="GG165" t="str">
            <v>15. MUNICIPALIDAD DISTRITAL DE TICLLOS</v>
          </cell>
          <cell r="GL165" t="str">
            <v>15. MUNICIPALIDAD DISTRITAL DE SAN PEDRO DE CHANA</v>
          </cell>
          <cell r="GX165" t="str">
            <v>15. MUNICIPALIDAD DISTRITAL DE SANTA MARIA DE CHICMO</v>
          </cell>
          <cell r="GZ165" t="str">
            <v>15. MUNICIPALIDAD DISTRITAL DE TINTAY</v>
          </cell>
          <cell r="HD165" t="str">
            <v>15. MUNICIPALIDAD DISTRITAL DE QUEQUEÑA</v>
          </cell>
          <cell r="HH165" t="str">
            <v>15. MUNICIPALIDAD DISTRITAL DE SIBAYO</v>
          </cell>
          <cell r="HL165" t="str">
            <v>15. MUNICIPALIDAD DISTRITAL DE JESUS NAZARENO</v>
          </cell>
          <cell r="HQ165" t="str">
            <v>15. MUNICIPALIDAD DISTRITAL DE SAN CRISTOBAL</v>
          </cell>
          <cell r="HZ165" t="str">
            <v>15. MUNICIPALIDAD DISTRITAL DE QUEROCOTO</v>
          </cell>
          <cell r="IB165" t="str">
            <v>15. MUNICIPALIDAD DISTRITAL DE TORIBIO CASANOVA</v>
          </cell>
          <cell r="IX165" t="str">
            <v>15. MUNICIPALIDAD DISTRITAL DE PILCHACA</v>
          </cell>
          <cell r="JC165" t="str">
            <v>15. MUNICIPALIDAD DISTRITAL DE SANTO DOMINGO DE CAPILLAS</v>
          </cell>
          <cell r="JD165" t="str">
            <v>17. MUNICIPALIDAD DISTRITAL DE SURCUBAMBA</v>
          </cell>
          <cell r="JU165" t="str">
            <v>21. MUNICIPALIDAD DISTRITAL DE HUAYUCACHI</v>
          </cell>
          <cell r="JV165" t="str">
            <v>15. MUNICIPALIDAD DISTRITAL DE SANTA ROSA DE OCOPA</v>
          </cell>
          <cell r="JX165" t="str">
            <v>15. MUNICIPALIDAD DISTRITAL DE MARCO</v>
          </cell>
          <cell r="KP165" t="str">
            <v>15. MUNICIPALIDAD DISTRITAL DE SAÑA</v>
          </cell>
          <cell r="KS165" t="str">
            <v>15. MUNICIPALIDAD DISTRITAL DE LA VICTORIA</v>
          </cell>
          <cell r="KW165" t="str">
            <v>15. MUNICIPALIDAD DISTRITAL DE SANTA CRUZ DE FLORES</v>
          </cell>
          <cell r="KY165" t="str">
            <v>15. MUNICIPALIDAD DISTRITAL DE SAN ANDRES DE TUPICOCHA</v>
          </cell>
          <cell r="LB165" t="str">
            <v>15. MUNICIPALIDAD DISTRITAL DE HUANGASCAR</v>
          </cell>
          <cell r="MB165" t="str">
            <v>15. MUNICIPALIDAD DISTRITAL DE VILQUE</v>
          </cell>
          <cell r="MC165" t="str">
            <v>15. MUNICIPALIDAD DISTRITAL DE TIRAPATA</v>
          </cell>
        </row>
        <row r="166">
          <cell r="S166" t="str">
            <v>016. CORTE SUPERIOR DE JUSTICIA DE CAJAMARCA</v>
          </cell>
          <cell r="AF166" t="str">
            <v>033. FRENTE POLICIAL PUNO</v>
          </cell>
          <cell r="AS166" t="str">
            <v>113. APROLAB II</v>
          </cell>
          <cell r="CU166" t="str">
            <v>030. HOSPITAL DE EMERGENCIAS CASIMIRO ULLOA</v>
          </cell>
          <cell r="DB166" t="str">
            <v>036. FONDO SIERRA AZUL</v>
          </cell>
          <cell r="EV166" t="str">
            <v>404. SALUD UTCUBAMBA</v>
          </cell>
          <cell r="EW166" t="str">
            <v>308. EDUCACION HUARI</v>
          </cell>
          <cell r="EX166" t="str">
            <v>306. EDUCACION AYMARAES</v>
          </cell>
          <cell r="EY166" t="str">
            <v>309. UGEL LA UNIÓN</v>
          </cell>
          <cell r="EZ166" t="str">
            <v>312. EDUCACION HUANCASANCOS</v>
          </cell>
          <cell r="FA166" t="str">
            <v>308. EDUCACION UGEL CELENDIN</v>
          </cell>
          <cell r="FB166" t="str">
            <v>310. EDUCACION ESPINAR</v>
          </cell>
          <cell r="FC166" t="str">
            <v>311. UGEL HUAYTARA</v>
          </cell>
          <cell r="FD166" t="str">
            <v>312. INSTITUTO SUPERIOR DE MUSICA PUBLICO DANIEL ALOMIA ROBLES</v>
          </cell>
          <cell r="FE166" t="str">
            <v>406. RED DE SALUD ICA</v>
          </cell>
          <cell r="FF166" t="str">
            <v>311. EDUCACIÓN PANGOA</v>
          </cell>
          <cell r="FG166" t="str">
            <v>311. EDUCACION JULCAN</v>
          </cell>
          <cell r="FI166" t="str">
            <v>401. SALUD YURIMAGUAS</v>
          </cell>
          <cell r="FM166" t="str">
            <v>308. EDUCACION UGEL AYABACA</v>
          </cell>
          <cell r="FN166" t="str">
            <v>309. EDUCACION CARABAYA - MACUSANI</v>
          </cell>
          <cell r="FO166" t="str">
            <v>306. EDUCACION RIOJA</v>
          </cell>
          <cell r="FR166" t="str">
            <v>401. HOSPITAL REGIONAL DE PUCALLPA</v>
          </cell>
          <cell r="FS166" t="str">
            <v>402. SERVICIOS BASICOS DE SALUD CAÑETE-YAUYOS</v>
          </cell>
          <cell r="FV166" t="str">
            <v>16. MUNICIPALIDAD DISTRITAL DE OLLEROS</v>
          </cell>
          <cell r="FZ166" t="str">
            <v>16. MUNICIPALIDAD DISTRITAL DE SAN CRISTOBAL</v>
          </cell>
          <cell r="GL166" t="str">
            <v>16. MUNICIPALIDAD DISTRITAL DE UCO</v>
          </cell>
          <cell r="GX166" t="str">
            <v>16. MUNICIPALIDAD DISTRITAL DE TALAVERA</v>
          </cell>
          <cell r="GZ166" t="str">
            <v>16. MUNICIPALIDAD DISTRITAL DE TORAYA</v>
          </cell>
          <cell r="HD166" t="str">
            <v>16. MUNICIPALIDAD DISTRITAL DE SABANDIA</v>
          </cell>
          <cell r="HH166" t="str">
            <v>16. MUNICIPALIDAD DISTRITAL DE TAPAY</v>
          </cell>
          <cell r="HL166" t="str">
            <v>16. MUNICIPALIDAD DISTRITAL DE ANDRES AVELINO CACERES DORREGARAY</v>
          </cell>
          <cell r="HQ166" t="str">
            <v>16. MUNICIPALIDAD DISTRITAL DE SAN JUAN</v>
          </cell>
          <cell r="HZ166" t="str">
            <v>16. MUNICIPALIDAD DISTRITAL DE SAN JUAN DE LICUPIS</v>
          </cell>
          <cell r="IX166" t="str">
            <v>16. MUNICIPALIDAD DISTRITAL DE VILCA</v>
          </cell>
          <cell r="JC166" t="str">
            <v>16. MUNICIPALIDAD DISTRITAL DE TAMBO</v>
          </cell>
          <cell r="JD166" t="str">
            <v>18. MUNICIPALIDAD DISTRITAL DE TINTAY PUNCU</v>
          </cell>
          <cell r="JU166" t="str">
            <v>22. MUNICIPALIDAD DISTRITAL DE INGENIO</v>
          </cell>
          <cell r="JX166" t="str">
            <v>16. MUNICIPALIDAD DISTRITAL DE MASMA</v>
          </cell>
          <cell r="KP166" t="str">
            <v>16. MUNICIPALIDAD DISTRITAL DE CAYALTI</v>
          </cell>
          <cell r="KS166" t="str">
            <v>16. MUNICIPALIDAD DISTRITAL DE LINCE</v>
          </cell>
          <cell r="KW166" t="str">
            <v>16. MUNICIPALIDAD DISTRITAL DE ZUÑIGA</v>
          </cell>
          <cell r="KY166" t="str">
            <v>16. MUNICIPALIDAD DISTRITAL DE SAN ANTONIO</v>
          </cell>
          <cell r="LB166" t="str">
            <v>16. MUNICIPALIDAD DISTRITAL DE HUANTAN</v>
          </cell>
        </row>
        <row r="167">
          <cell r="S167" t="str">
            <v>017. CORTE SUPERIOR DE JUSTICIA DE PUNO</v>
          </cell>
          <cell r="AF167" t="str">
            <v>034. REGIÓN POLICIAL LORETO</v>
          </cell>
          <cell r="AS167" t="str">
            <v>116. COLEGIO MAYOR SECUNDARIO PRESIDENTE DEL PERU</v>
          </cell>
          <cell r="CU167" t="str">
            <v>031. HOSPITAL DE EMERGENCIAS PEDIÁTRICAS</v>
          </cell>
          <cell r="EV167" t="str">
            <v>405. SALUD CONDORCANQUI</v>
          </cell>
          <cell r="EW167" t="str">
            <v>309. EDUCACION PALLASCA</v>
          </cell>
          <cell r="EX167" t="str">
            <v>307. EDUCACION ABANCAY</v>
          </cell>
          <cell r="EY167" t="str">
            <v>310. UGEL CAYLLOMA</v>
          </cell>
          <cell r="EZ167" t="str">
            <v>400. SALUD AYACUCHO</v>
          </cell>
          <cell r="FA167" t="str">
            <v>309. EDUCACION UGEL CAJAMARCA</v>
          </cell>
          <cell r="FB167" t="str">
            <v>311. UGEL DE CALCA</v>
          </cell>
          <cell r="FC167" t="str">
            <v>312. UGEL TAYACAJA</v>
          </cell>
          <cell r="FD167" t="str">
            <v>400. SALUD HUANUCO</v>
          </cell>
          <cell r="FE167" t="str">
            <v>407. HOSPITAL DE APOYO DE PALPA</v>
          </cell>
          <cell r="FF167" t="str">
            <v>312. EDUCACIÓN RÍO TAMBO</v>
          </cell>
          <cell r="FG167" t="str">
            <v>312. EDUCACION VIRÚ</v>
          </cell>
          <cell r="FI167" t="str">
            <v>402. HOSPITAL DE APOYO IQUITOS</v>
          </cell>
          <cell r="FM167" t="str">
            <v>309. UNIDAD DE GESTION EDUCATIVA LOCAL - UGEL HUANCABAMBA</v>
          </cell>
          <cell r="FN167" t="str">
            <v>310. EDUCACION SANDIA</v>
          </cell>
          <cell r="FO167" t="str">
            <v>307. EDUCACION BELLAVISTA</v>
          </cell>
          <cell r="FR167" t="str">
            <v>402. HOSPITAL AMAZONICO</v>
          </cell>
          <cell r="FS167" t="str">
            <v>403. HOSPITAL DE APOYO REZOLA</v>
          </cell>
          <cell r="FV167" t="str">
            <v>17. MUNICIPALIDAD DISTRITAL DE QUINJALCA</v>
          </cell>
          <cell r="FZ167" t="str">
            <v>17. MUNICIPALIDAD DISTRITAL DE SAN FRANCISCO DEL YESO</v>
          </cell>
          <cell r="GX167" t="str">
            <v>17. MUNICIPALIDAD DISTRITAL DE TUMAY HUARACA</v>
          </cell>
          <cell r="GZ167" t="str">
            <v>17. MUNICIPALIDAD DISTRITAL DE YANACA</v>
          </cell>
          <cell r="HD167" t="str">
            <v>17. MUNICIPALIDAD DISTRITAL DE SACHACA</v>
          </cell>
          <cell r="HH167" t="str">
            <v>17. MUNICIPALIDAD DISTRITAL DE TISCO</v>
          </cell>
          <cell r="HQ167" t="str">
            <v>17. MUNICIPALIDAD DISTRITAL DE SAN PEDRO</v>
          </cell>
          <cell r="HZ167" t="str">
            <v>17. MUNICIPALIDAD DISTRITAL DE TACABAMBA</v>
          </cell>
          <cell r="IX167" t="str">
            <v>17. MUNICIPALIDAD DISTRITAL DE YAULI</v>
          </cell>
          <cell r="JD167" t="str">
            <v>19. MUNICIPALIDAD DISTRITAL DE QUICHUAS</v>
          </cell>
          <cell r="JU167" t="str">
            <v>24. MUNICIPALIDAD DISTRITAL DE PARIAHUANCA</v>
          </cell>
          <cell r="JX167" t="str">
            <v>17. MUNICIPALIDAD DISTRITAL DE MASMA CHICCHE</v>
          </cell>
          <cell r="KP167" t="str">
            <v>17. MUNICIPALIDAD DISTRITAL DE PATAPO</v>
          </cell>
          <cell r="KS167" t="str">
            <v>17. MUNICIPALIDAD DISTRITAL DE LOS OLIVOS</v>
          </cell>
          <cell r="KY167" t="str">
            <v>17. MUNICIPALIDAD DISTRITAL DE SAN BARTOLOME</v>
          </cell>
          <cell r="LB167" t="str">
            <v>17. MUNICIPALIDAD DISTRITAL DE HUAÑEC</v>
          </cell>
        </row>
        <row r="168">
          <cell r="S168" t="str">
            <v>018. CORTE SUPERIOR DE JUSTICIA DE SAN MARTIN</v>
          </cell>
          <cell r="AF168" t="str">
            <v>035. REGIÓN POLICIAL HUÁNUCO - SAN MARTÍN - UCAYALI</v>
          </cell>
          <cell r="AS168" t="str">
            <v>117. PROGRAMA NACIONAL DE BECAS Y CREDITO EDUCATIVO</v>
          </cell>
          <cell r="CU168" t="str">
            <v>032. HOSPITAL NACIONAL VÍCTOR LARCO HERRERA</v>
          </cell>
          <cell r="EW168" t="str">
            <v>310. EDUCACION CASMA</v>
          </cell>
          <cell r="EX168" t="str">
            <v>308. EDUCACION ANTABAMBA</v>
          </cell>
          <cell r="EY168" t="str">
            <v>311. UGEL LA JOYA</v>
          </cell>
          <cell r="EZ168" t="str">
            <v>401. HOSPITAL HUAMANGA</v>
          </cell>
          <cell r="FA168" t="str">
            <v>310. EDUCACION UGEL SAN MARCOS</v>
          </cell>
          <cell r="FB168" t="str">
            <v>312. UGEL CUSCO</v>
          </cell>
          <cell r="FC168" t="str">
            <v>313. UGEL CASTROVIRREYNA</v>
          </cell>
          <cell r="FD168" t="str">
            <v>401. SALUD TINGO MARIA</v>
          </cell>
          <cell r="FF168" t="str">
            <v>400. DIRECCION REGIONAL DE SALUD JUNIN</v>
          </cell>
          <cell r="FG168" t="str">
            <v>313. EDUCACION EL PORVENIR</v>
          </cell>
          <cell r="FI168" t="str">
            <v>403. HOSPITAL REGIONAL LORETO</v>
          </cell>
          <cell r="FM168" t="str">
            <v>310. EDUCACION UGEL HUARMACA</v>
          </cell>
          <cell r="FN168" t="str">
            <v>311. UGEL PUNO</v>
          </cell>
          <cell r="FO168" t="str">
            <v>400. SALUD SAN MARTIN</v>
          </cell>
          <cell r="FR168" t="str">
            <v>403. DIRECCION DE RED DE SALUD Nº 03 ATALAYA</v>
          </cell>
          <cell r="FS168" t="str">
            <v>404. HOSPITAL BARRANCA-CAJATAMBO Y SERVICIOS BASICOS DE SALUD</v>
          </cell>
          <cell r="FV168" t="str">
            <v>18. MUNICIPALIDAD DISTRITAL DE SAN FRANCISCO DE DAGUAS</v>
          </cell>
          <cell r="FZ168" t="str">
            <v>18. MUNICIPALIDAD DISTRITAL DE SAN JERONIMO</v>
          </cell>
          <cell r="GX168" t="str">
            <v>18. MUNICIPALIDAD DISTRITAL DE TURPO</v>
          </cell>
          <cell r="HD168" t="str">
            <v>18. MUNICIPALIDAD DISTRITAL DE SAN JUAN DE SIGUAS</v>
          </cell>
          <cell r="HH168" t="str">
            <v>18. MUNICIPALIDAD DISTRITAL DE TUTI</v>
          </cell>
          <cell r="HQ168" t="str">
            <v>18. MUNICIPALIDAD DISTRITAL DE SAN PEDRO DE PALCO</v>
          </cell>
          <cell r="HZ168" t="str">
            <v>18. MUNICIPALIDAD DISTRITAL DE TOCMOCHE</v>
          </cell>
          <cell r="IX168" t="str">
            <v>18. MUNICIPALIDAD DISTRITAL DE ASCENSION</v>
          </cell>
          <cell r="JD168" t="str">
            <v>20. MUNICIPALIDAD DISTRITAL DE ANDAYMARCA</v>
          </cell>
          <cell r="JU168" t="str">
            <v>25. MUNICIPALIDAD DISTRITAL DE PILCOMAYO</v>
          </cell>
          <cell r="JX168" t="str">
            <v>18. MUNICIPALIDAD DISTRITAL DE MOLINOS</v>
          </cell>
          <cell r="KP168" t="str">
            <v>18. MUNICIPALIDAD DISTRITAL DE POMALCA</v>
          </cell>
          <cell r="KS168" t="str">
            <v>18. MUNICIPALIDAD DISTRITAL DE LURIGANCHO</v>
          </cell>
          <cell r="KY168" t="str">
            <v>18. MUNICIPALIDAD DISTRITAL DE SAN DAMIAN</v>
          </cell>
          <cell r="LB168" t="str">
            <v>18. MUNICIPALIDAD DISTRITAL DE LARAOS</v>
          </cell>
        </row>
        <row r="169">
          <cell r="S169" t="str">
            <v>019. CORTE SUPERIOR DE JUSTICIA DE AYACUCHO</v>
          </cell>
          <cell r="AF169" t="str">
            <v>036. REGIÓN POLICIAL AYACUCHO - ICA</v>
          </cell>
          <cell r="AS169" t="str">
            <v>118. MEJORAMIENTO DE LA CALIDAD DE LA EDUCACION BASICA</v>
          </cell>
          <cell r="CU169" t="str">
            <v>033. HOSPITAL NACIONAL DOCENTE MADRE NIÑO - SAN BARTOLOMÉ</v>
          </cell>
          <cell r="EW169" t="str">
            <v>311. EDUCACION HUARAZ</v>
          </cell>
          <cell r="EX169" t="str">
            <v>400. SALUD APURIMAC</v>
          </cell>
          <cell r="EY169" t="str">
            <v>400. SALUD AREQUIPA</v>
          </cell>
          <cell r="EZ169" t="str">
            <v>402. SALUD SUR AYACUCHO</v>
          </cell>
          <cell r="FA169" t="str">
            <v>311. EDUCACION UGEL CONTUMAZA</v>
          </cell>
          <cell r="FB169" t="str">
            <v>313. EDUCACIÓN CANAS</v>
          </cell>
          <cell r="FC169" t="str">
            <v>314. UGEL CHURCAMPA</v>
          </cell>
          <cell r="FD169" t="str">
            <v>402. HOSPITAL HERMILIO VALDIZAN</v>
          </cell>
          <cell r="FF169" t="str">
            <v>401. SALUD DANIEL ALCIDES CARRION</v>
          </cell>
          <cell r="FG169" t="str">
            <v>314. EDUCACION LA ESPERANZA</v>
          </cell>
          <cell r="FI169" t="str">
            <v>404. RED DE SALUD DATEM DEL MARAÑON</v>
          </cell>
          <cell r="FM169" t="str">
            <v>400. SALUD PIURA</v>
          </cell>
          <cell r="FN169" t="str">
            <v>312. EDUCACION LAMPA</v>
          </cell>
          <cell r="FO169" t="str">
            <v>401. SALUD ALTO MAYO</v>
          </cell>
          <cell r="FR169" t="str">
            <v>404. DIRECCION DE RED DE SALUD Nº 04 AGUAYTIA - SAN ALEJANDRO</v>
          </cell>
          <cell r="FS169" t="str">
            <v>405. HOSPITAL CHANCAY Y SERVICIOS BASICOS DE SALUD</v>
          </cell>
          <cell r="FV169" t="str">
            <v>19. MUNICIPALIDAD DISTRITAL DE SAN ISIDRO DE MAINO</v>
          </cell>
          <cell r="FZ169" t="str">
            <v>19. MUNICIPALIDAD DISTRITAL DE SAN JUAN DE LOPECANCHA</v>
          </cell>
          <cell r="GX169" t="str">
            <v>19. MUNICIPALIDAD DISTRITAL DE KAQUIABAMBA</v>
          </cell>
          <cell r="HD169" t="str">
            <v>19. MUNICIPALIDAD DISTRITAL DE SAN JUAN DE TARUCANI</v>
          </cell>
          <cell r="HH169" t="str">
            <v>19. MUNICIPALIDAD DISTRITAL DE YANQUE</v>
          </cell>
          <cell r="HQ169" t="str">
            <v>19. MUNICIPALIDAD DISTRITAL DE SANCOS</v>
          </cell>
          <cell r="HZ169" t="str">
            <v>19. MUNICIPALIDAD DISTRITAL DE CHALAMARCA</v>
          </cell>
          <cell r="IX169" t="str">
            <v>19. MUNICIPALIDAD DISTRITAL DE HUANDO</v>
          </cell>
          <cell r="JD169" t="str">
            <v>21. MUNICIPALIDAD DISTRITAL DE ROBLE</v>
          </cell>
          <cell r="JU169" t="str">
            <v>26. MUNICIPALIDAD DISTRITAL DE PUCARA</v>
          </cell>
          <cell r="JX169" t="str">
            <v>19. MUNICIPALIDAD DISTRITAL DE MONOBAMBA</v>
          </cell>
          <cell r="KP169" t="str">
            <v>19. MUNICIPALIDAD DISTRITAL DE PUCALA</v>
          </cell>
          <cell r="KS169" t="str">
            <v>19. MUNICIPALIDAD DISTRITAL DE LURIN</v>
          </cell>
          <cell r="KY169" t="str">
            <v>19. MUNICIPALIDAD DISTRITAL DE SAN JUAN DE IRIS</v>
          </cell>
          <cell r="LB169" t="str">
            <v>19. MUNICIPALIDAD DISTRITAL DE LINCHA</v>
          </cell>
        </row>
        <row r="170">
          <cell r="S170" t="str">
            <v>020. CORTE SUPERIOR DE JUSTICIA DE LIMA ESTE</v>
          </cell>
          <cell r="AS170" t="str">
            <v>120. PROGRAMA NACIONAL DE DOTACION DE MATERIALES EDUCATIVOS</v>
          </cell>
          <cell r="CU170" t="str">
            <v>036. HOSPITAL CARLOS LANFRANCO LA HOZ</v>
          </cell>
          <cell r="EW170" t="str">
            <v>312. EDUCACION ANTONIO RAIMONDI</v>
          </cell>
          <cell r="EX170" t="str">
            <v>401. SALUD CHANKA</v>
          </cell>
          <cell r="EY170" t="str">
            <v>401. HOSPITAL GOYENECHE</v>
          </cell>
          <cell r="EZ170" t="str">
            <v>403. SALUD CENTRO AYACUCHO</v>
          </cell>
          <cell r="FA170" t="str">
            <v>312. EDUCACION UGEL SAN MIGUEL</v>
          </cell>
          <cell r="FB170" t="str">
            <v>314. EDUCACIÓN ACOMAYO</v>
          </cell>
          <cell r="FC170" t="str">
            <v>400. SALUD HUANCAVELICA</v>
          </cell>
          <cell r="FD170" t="str">
            <v>403. SALUD LEONCIO PRADO</v>
          </cell>
          <cell r="FF170" t="str">
            <v>402. SALUD EL CARMEN</v>
          </cell>
          <cell r="FG170" t="str">
            <v>315. EDUCACION TRUJILLO NOR OESTE</v>
          </cell>
          <cell r="FI170" t="str">
            <v>405. HOSPITAL SANTA GEMA DE YURIMAGUAS</v>
          </cell>
          <cell r="FM170" t="str">
            <v>401. SALUD LUCIANO CASTILLO COLONNA</v>
          </cell>
          <cell r="FN170" t="str">
            <v>313. EDUCACION MOHO</v>
          </cell>
          <cell r="FO170" t="str">
            <v>402. SALUD HUALLAGA CENTRAL</v>
          </cell>
          <cell r="FR170" t="str">
            <v>405. RED DE SALUD Nº 01 CORONEL PORTILLO</v>
          </cell>
          <cell r="FS170" t="str">
            <v>406. SERVICIOS BASICOS DE SALUD CHILCA - MALA</v>
          </cell>
          <cell r="FV170" t="str">
            <v>20. MUNICIPALIDAD DISTRITAL DE SOLOCO</v>
          </cell>
          <cell r="FZ170" t="str">
            <v>20. MUNICIPALIDAD DISTRITAL DE SANTA CATALINA</v>
          </cell>
          <cell r="GX170" t="str">
            <v>20. MUNICIPALIDAD DISTRITAL DE JOSE MARÍA ARGUEDAS</v>
          </cell>
          <cell r="HD170" t="str">
            <v>20. MUNICIPALIDAD DISTRITAL DE SANTA ISABEL DE SIGUAS</v>
          </cell>
          <cell r="HH170" t="str">
            <v>20. MUNICIPALIDAD DISTRITAL DE MAJES</v>
          </cell>
          <cell r="HQ170" t="str">
            <v>20. MUNICIPALIDAD DISTRITAL DE SANTA ANA DE HUAYCAHUACHO</v>
          </cell>
          <cell r="JD170" t="str">
            <v>22. MUNICIPALIDAD DISTRITAL DE PICHOS</v>
          </cell>
          <cell r="JU170" t="str">
            <v>27. MUNICIPALIDAD DISTRITAL DE QUICHUAY</v>
          </cell>
          <cell r="JX170" t="str">
            <v>20. MUNICIPALIDAD DISTRITAL DE MUQUI</v>
          </cell>
          <cell r="KP170" t="str">
            <v>20. MUNICIPALIDAD DISTRITAL DE TUMAN</v>
          </cell>
          <cell r="KS170" t="str">
            <v>20. MUNICIPALIDAD DISTRITAL DE MAGDALENA DEL MAR</v>
          </cell>
          <cell r="KY170" t="str">
            <v>20. MUNICIPALIDAD DISTRITAL DE SAN JUAN DE TANTARANCHE</v>
          </cell>
          <cell r="LB170" t="str">
            <v>20. MUNICIPALIDAD DISTRITAL DE MADEAN</v>
          </cell>
        </row>
        <row r="171">
          <cell r="S171" t="str">
            <v>021. CORTE SUPERIOR DE JUSTICIA DE LIMA SUR</v>
          </cell>
          <cell r="AS171" t="str">
            <v>122. ESCUELA NACIONAL SUPERIOR DE BALLET</v>
          </cell>
          <cell r="CU171" t="str">
            <v>042. HOSPITAL "JOSE AGURTO TELLO DE CHOSICA"</v>
          </cell>
          <cell r="EW171" t="str">
            <v>313. EDUCACION BOLOGNESI</v>
          </cell>
          <cell r="EX171" t="str">
            <v>402. HOSPITAL GUILLERMO DIAZ DE LA VEGA - ABANCAY</v>
          </cell>
          <cell r="EY171" t="str">
            <v>402. HOSPITAL REGIONAL HONORIO DELGADO</v>
          </cell>
          <cell r="EZ171" t="str">
            <v>404. SALUD SARA SARA</v>
          </cell>
          <cell r="FA171" t="str">
            <v>313. EDUCACION UGEL SAN PABLO</v>
          </cell>
          <cell r="FB171" t="str">
            <v>315. EDUCACIÓN ANTA</v>
          </cell>
          <cell r="FC171" t="str">
            <v>401. HOSPITAL DEPARTAMENTAL DE HUANCAVELICA</v>
          </cell>
          <cell r="FD171" t="str">
            <v>404. RED DE SALUD HUANUCO</v>
          </cell>
          <cell r="FF171" t="str">
            <v>403. SALUD JAUJA</v>
          </cell>
          <cell r="FG171" t="str">
            <v>316. EDUCACION TRUJILLO SUR ESTE</v>
          </cell>
          <cell r="FI171" t="str">
            <v>406. SALUD UCAYALI - CONTAMANA</v>
          </cell>
          <cell r="FM171" t="str">
            <v>402. HOSPITAL DE APOYO III SULLANA</v>
          </cell>
          <cell r="FN171" t="str">
            <v>314. EDUCACION CRUCERO</v>
          </cell>
          <cell r="FO171" t="str">
            <v>403. SALUD ALTO HUALLAGA</v>
          </cell>
          <cell r="FS171" t="str">
            <v>407. HOSPITAL HUARAL Y SERVICIOS BASICOS DE SALUD</v>
          </cell>
          <cell r="FV171" t="str">
            <v>21. MUNICIPALIDAD DISTRITAL DE SONCHE</v>
          </cell>
          <cell r="FZ171" t="str">
            <v>21. MUNICIPALIDAD DISTRITAL DE SANTO TOMAS</v>
          </cell>
          <cell r="HD171" t="str">
            <v>21. MUNICIPALIDAD DISTRITAL DE SANTA RITA DE SIGUAS</v>
          </cell>
          <cell r="HQ171" t="str">
            <v>21. MUNICIPALIDAD DISTRITAL DE SANTA LUCIA</v>
          </cell>
          <cell r="JD171" t="str">
            <v>23. MUNICIPALIDAD DISTRITAL DE SANTIAGO DE TUCUMA</v>
          </cell>
          <cell r="JU171" t="str">
            <v>28. MUNICIPALIDAD DISTRITAL DE QUILCAS</v>
          </cell>
          <cell r="JX171" t="str">
            <v>21. MUNICIPALIDAD DISTRITAL DE MUQUIYAUYO</v>
          </cell>
          <cell r="KS171" t="str">
            <v>21. MUNICIPALIDAD DISTRITAL DE PUEBLO LIBRE</v>
          </cell>
          <cell r="KY171" t="str">
            <v>21. MUNICIPALIDAD DISTRITAL DE SAN LORENZO DE QUINTI</v>
          </cell>
          <cell r="LB171" t="str">
            <v>21. MUNICIPALIDAD DISTRITAL DE MIRAFLORES</v>
          </cell>
        </row>
        <row r="172">
          <cell r="S172" t="str">
            <v>022. CORTE SUPERIOR DE JUSTICIA DE HUAURA</v>
          </cell>
          <cell r="AS172" t="str">
            <v>123. ESCUELA NACIONAL SUPERIOR DE ARTE DRAMÁTICO "GUILLERMO UGARTE CHAMORRO"</v>
          </cell>
          <cell r="CU172" t="str">
            <v>049. HOSPITAL SAN JUAN DE LURIGANCHO</v>
          </cell>
          <cell r="EW172" t="str">
            <v>314. EDUCACION ASUNCION</v>
          </cell>
          <cell r="EX172" t="str">
            <v>403. HOSPITAL SUB REGIONAL DE ANDAHUAYLAS</v>
          </cell>
          <cell r="EY172" t="str">
            <v>403. SALUD CAMANA</v>
          </cell>
          <cell r="EZ172" t="str">
            <v>405. RED DE SALUD AYACUCHO NORTE</v>
          </cell>
          <cell r="FA172" t="str">
            <v>400. SALUD CAJAMARCA</v>
          </cell>
          <cell r="FB172" t="str">
            <v>316. EDUCACIÓN PICHARI KIMBIRI VILLA VIRGEN</v>
          </cell>
          <cell r="FC172" t="str">
            <v>402. HOSPITAL DE PAMPAS DE TAYACAJA</v>
          </cell>
          <cell r="FD172" t="str">
            <v>405. SALUD HUAMALÍES</v>
          </cell>
          <cell r="FF172" t="str">
            <v>404. SALUD TARMA</v>
          </cell>
          <cell r="FG172" t="str">
            <v>400. SALUD LA LIBERTAD</v>
          </cell>
          <cell r="FI172" t="str">
            <v>407. SALUD LORETO - NAUTA</v>
          </cell>
          <cell r="FM172" t="str">
            <v>403. SALUD MORROPON - CHULUCANAS</v>
          </cell>
          <cell r="FN172" t="str">
            <v>400. SALUD PUNO - LAMPA</v>
          </cell>
          <cell r="FO172" t="str">
            <v>404. HOSPITAL II - 2 TARAPOTO</v>
          </cell>
          <cell r="FS172" t="str">
            <v>408. RED DE SALUD HUAROCHIRI</v>
          </cell>
          <cell r="FZ172" t="str">
            <v>22. MUNICIPALIDAD DISTRITAL DE TINGO</v>
          </cell>
          <cell r="HD172" t="str">
            <v>22. MUNICIPALIDAD DISTRITAL DE SOCABAYA</v>
          </cell>
          <cell r="JU172" t="str">
            <v>29. MUNICIPALIDAD DISTRITAL DE SAN AGUSTIN</v>
          </cell>
          <cell r="JX172" t="str">
            <v>22. MUNICIPALIDAD DISTRITAL DE PACA</v>
          </cell>
          <cell r="KS172" t="str">
            <v>22. MUNICIPALIDAD DISTRITAL DE MIRAFLORES</v>
          </cell>
          <cell r="KY172" t="str">
            <v>22. MUNICIPALIDAD DISTRITAL DE SAN MATEO</v>
          </cell>
          <cell r="LB172" t="str">
            <v>22. MUNICIPALIDAD DISTRITAL DE OMAS</v>
          </cell>
        </row>
        <row r="173">
          <cell r="S173" t="str">
            <v>023. CORTE SUPERIOR DE JUSTICIA DE APURÍMAC</v>
          </cell>
          <cell r="CU173" t="str">
            <v>050. HOSPITAL VITARTE</v>
          </cell>
          <cell r="EW173" t="str">
            <v>315. EDUCACION CARHUAZ</v>
          </cell>
          <cell r="EX173" t="str">
            <v>404. RED DE SALUD VIRGEN DE COCHARCAS</v>
          </cell>
          <cell r="EY173" t="str">
            <v>404. SALUD APLAO</v>
          </cell>
          <cell r="EZ173" t="str">
            <v>406. RED DE SALUD HUAMANGA</v>
          </cell>
          <cell r="FA173" t="str">
            <v>401. SALUD CHOTA</v>
          </cell>
          <cell r="FB173" t="str">
            <v>400. SALUD CUSCO</v>
          </cell>
          <cell r="FC173" t="str">
            <v>403. RED DE SALUD TAYACAJA</v>
          </cell>
          <cell r="FD173" t="str">
            <v>406. SALUD DOS DE MAYO</v>
          </cell>
          <cell r="FF173" t="str">
            <v>405. SALUD CHANCHAMAYO</v>
          </cell>
          <cell r="FG173" t="str">
            <v>401. INSTITUTO REGIONAL DE OFTALMOLOGIA</v>
          </cell>
          <cell r="FM173" t="str">
            <v>404. HOSPITAL DE APOYO I CHULUCANAS</v>
          </cell>
          <cell r="FN173" t="str">
            <v>401. SALUD MELGAR</v>
          </cell>
          <cell r="FZ173" t="str">
            <v>23. MUNICIPALIDAD DISTRITAL DE TRITA</v>
          </cell>
          <cell r="HD173" t="str">
            <v>23. MUNICIPALIDAD DISTRITAL DE TIABAYA</v>
          </cell>
          <cell r="JU173" t="str">
            <v>30. MUNICIPALIDAD DISTRITAL DE SAN JERONIMO DE TUNAN</v>
          </cell>
          <cell r="JX173" t="str">
            <v>23. MUNICIPALIDAD DISTRITAL DE PACCHA</v>
          </cell>
          <cell r="KS173" t="str">
            <v>23. MUNICIPALIDAD DISTRITAL DE PACHACAMAC</v>
          </cell>
          <cell r="KY173" t="str">
            <v>23. MUNICIPALIDAD DISTRITAL DE SAN MATEO DE OTAO</v>
          </cell>
          <cell r="LB173" t="str">
            <v>23. MUNICIPALIDAD DISTRITAL DE PUTINZA</v>
          </cell>
        </row>
        <row r="174">
          <cell r="S174" t="str">
            <v>024. CORTE SUPERIOR DE JUSTICIA DE UCAYALI</v>
          </cell>
          <cell r="CU174" t="str">
            <v>124. CENTRO NACIONAL DE ABASTECIMIENTO DE RECURSOS ESTRATEGICOS EN SALUD</v>
          </cell>
          <cell r="EW174" t="str">
            <v>316. EDUCACION MARISCAL LUZURIAGA</v>
          </cell>
          <cell r="EX174" t="str">
            <v>405. RED DE SALUD ABANCAY</v>
          </cell>
          <cell r="EY174" t="str">
            <v>405. SALUD RED PERIFERICA AREQUIPA</v>
          </cell>
          <cell r="EZ174" t="str">
            <v>407. RED DE SALUD SAN MIGUEL</v>
          </cell>
          <cell r="FA174" t="str">
            <v>402. SALUD CUTERVO</v>
          </cell>
          <cell r="FB174" t="str">
            <v>401. SALUD CANAS - CANCHIS - ESPINAR</v>
          </cell>
          <cell r="FC174" t="str">
            <v>404. RED DE SALUD ACOBAMBA</v>
          </cell>
          <cell r="FD174" t="str">
            <v>407. RED DE SALUD PUERTO INCA</v>
          </cell>
          <cell r="FF174" t="str">
            <v>406. SALUD SATIPO</v>
          </cell>
          <cell r="FG174" t="str">
            <v>402. SALUD NORTE ASCOPE</v>
          </cell>
          <cell r="FM174" t="str">
            <v>405. HOSPITAL DE APOYO I NUESTRA SEÑORA DE LAS MERCEDES DE PAITA</v>
          </cell>
          <cell r="FN174" t="str">
            <v>402. SALUD AZANGARO</v>
          </cell>
          <cell r="HD174" t="str">
            <v>24. MUNICIPALIDAD DISTRITAL DE UCHUMAYO</v>
          </cell>
          <cell r="JU174" t="str">
            <v>32. MUNICIPALIDAD DISTRITAL DE SAÑO</v>
          </cell>
          <cell r="JX174" t="str">
            <v>24. MUNICIPALIDAD DISTRITAL DE PANCAN</v>
          </cell>
          <cell r="KS174" t="str">
            <v>24. MUNICIPALIDAD DISTRITAL DE PUCUSANA</v>
          </cell>
          <cell r="KY174" t="str">
            <v>24. MUNICIPALIDAD DISTRITAL DE SAN PEDRO DE CASTA</v>
          </cell>
          <cell r="LB174" t="str">
            <v>24. MUNICIPALIDAD DISTRITAL DE QUINCHES</v>
          </cell>
        </row>
        <row r="175">
          <cell r="CU175" t="str">
            <v>125. PROGRAMA NACIONAL DE INVERSIONES EN SALUD</v>
          </cell>
          <cell r="EW175" t="str">
            <v>317. EDUCACION OCROS</v>
          </cell>
          <cell r="EX175" t="str">
            <v>406. RED DE SALUD GRAU</v>
          </cell>
          <cell r="EY175" t="str">
            <v>406. INSTITUTO REGIONAL DE ENFERMEDADES NEOPLÁSICAS DEL SUR (IREN SUR)</v>
          </cell>
          <cell r="EZ175" t="str">
            <v>408. RED DE SALUD SAN FRANCISCO</v>
          </cell>
          <cell r="FA175" t="str">
            <v>403. SALUD JAEN</v>
          </cell>
          <cell r="FB175" t="str">
            <v>402. HOSPITAL DE APOYO DEPARTAMENTAL CUSCO</v>
          </cell>
          <cell r="FC175" t="str">
            <v>405. RED DE SALUD ANGARAES</v>
          </cell>
          <cell r="FD175" t="str">
            <v>408. RED DE SALUD AMBO</v>
          </cell>
          <cell r="FF175" t="str">
            <v>407. SALUD JUNIN</v>
          </cell>
          <cell r="FG175" t="str">
            <v>403. SALUD TRUJILLO SUR OESTE</v>
          </cell>
          <cell r="FM175" t="str">
            <v>406. HOSPITAL DE APOYO I SANTA ROSA</v>
          </cell>
          <cell r="FN175" t="str">
            <v>403. SALUD SAN ROMAN</v>
          </cell>
          <cell r="HD175" t="str">
            <v>25. MUNICIPALIDAD DISTRITAL DE VITOR</v>
          </cell>
          <cell r="JU175" t="str">
            <v>33. MUNICIPALIDAD DISTRITAL DE SAPALLANGA</v>
          </cell>
          <cell r="JX175" t="str">
            <v>25. MUNICIPALIDAD DISTRITAL DE PARCO</v>
          </cell>
          <cell r="KS175" t="str">
            <v>25. MUNICIPALIDAD DISTRITAL DE PUENTE PIEDRA</v>
          </cell>
          <cell r="KY175" t="str">
            <v>25. MUNICIPALIDAD DISTRITAL DE SAN PEDRO DE HUANCAYRE</v>
          </cell>
          <cell r="LB175" t="str">
            <v>25. MUNICIPALIDAD DISTRITAL DE QUINOCAY</v>
          </cell>
        </row>
        <row r="176">
          <cell r="CU176" t="str">
            <v>139. INSTITUTO NACIONAL DE SALUD DEL NIÑO - SAN BORJA</v>
          </cell>
          <cell r="EW176" t="str">
            <v>318. EDUCACION RECUAY</v>
          </cell>
          <cell r="EX176" t="str">
            <v>407. RED DE SALUD COTABAMBAS</v>
          </cell>
          <cell r="EY176" t="str">
            <v>409. HOSPITAL CENTRAL DE MAJES ING. ANGEL GABRIEL CHURA GALLEGOS</v>
          </cell>
          <cell r="FA176" t="str">
            <v>404. HOSPITAL CAJAMARCA</v>
          </cell>
          <cell r="FB176" t="str">
            <v>403. HOSPITAL ANTONIO LORENA</v>
          </cell>
          <cell r="FC176" t="str">
            <v>406. RED DE SALUD HUANCAVELICA</v>
          </cell>
          <cell r="FD176" t="str">
            <v>409. RED DE SALUD PACHITEA - PANAO</v>
          </cell>
          <cell r="FF176" t="str">
            <v>408. RED DE SALUD DEL VALLE DEL MANTARO</v>
          </cell>
          <cell r="FG176" t="str">
            <v>404. SALUD CHEPEN</v>
          </cell>
          <cell r="FN176" t="str">
            <v>404. SALUD HUANCANE</v>
          </cell>
          <cell r="HD176" t="str">
            <v>26. MUNICIPALIDAD DISTRITAL DE YANAHUARA</v>
          </cell>
          <cell r="JU176" t="str">
            <v>34. MUNICIPALIDAD DISTRITAL DE SICAYA</v>
          </cell>
          <cell r="JX176" t="str">
            <v>26. MUNICIPALIDAD DISTRITAL DE POMACANCHA</v>
          </cell>
          <cell r="KS176" t="str">
            <v>26. MUNICIPALIDAD DISTRITAL DE PUNTA HERMOSA</v>
          </cell>
          <cell r="KY176" t="str">
            <v>26. MUNICIPALIDAD DISTRITAL DE SANGALLAYA</v>
          </cell>
          <cell r="LB176" t="str">
            <v>26. MUNICIPALIDAD DISTRITAL DE SAN JOAQUIN</v>
          </cell>
        </row>
        <row r="177">
          <cell r="CU177" t="str">
            <v>140. HOSPITAL DE HUAYCAN</v>
          </cell>
          <cell r="EW177" t="str">
            <v>319. EDUCACION YUNGAY</v>
          </cell>
          <cell r="EX177" t="str">
            <v>408. RED DE SALUD ANTABAMBA</v>
          </cell>
          <cell r="FA177" t="str">
            <v>405. HOSPITAL GENERAL DE JAEN</v>
          </cell>
          <cell r="FB177" t="str">
            <v>404. SALUD LA CONVENCION</v>
          </cell>
          <cell r="FF177" t="str">
            <v>409. RED DE SALUD PICHANAKI</v>
          </cell>
          <cell r="FG177" t="str">
            <v>405. SALUD PACASMAYO</v>
          </cell>
          <cell r="FN177" t="str">
            <v>405. SALUD PUNO</v>
          </cell>
          <cell r="HD177" t="str">
            <v>27. MUNICIPALIDAD DISTRITAL DE YARABAMBA</v>
          </cell>
          <cell r="JU177" t="str">
            <v>35. MUNICIPALIDAD DISTRITAL DE SANTO DOMINGO DE ACOBAMBA</v>
          </cell>
          <cell r="JX177" t="str">
            <v>27. MUNICIPALIDAD DISTRITAL DE RICRAN</v>
          </cell>
          <cell r="KS177" t="str">
            <v>27. MUNICIPALIDAD DISTRITAL DE PUNTA NEGRA</v>
          </cell>
          <cell r="KY177" t="str">
            <v>27. MUNICIPALIDAD DISTRITAL DE SANTA CRUZ DE COCACHACRA</v>
          </cell>
          <cell r="LB177" t="str">
            <v>27. MUNICIPALIDAD DISTRITAL DE SAN PEDRO DE PILAS</v>
          </cell>
        </row>
        <row r="178">
          <cell r="CU178" t="str">
            <v>142. HOSPITAL DE EMERGENCIAS VILLA EL SALVADOR</v>
          </cell>
          <cell r="EW178" t="str">
            <v>320. EDUCACION CORONGO</v>
          </cell>
          <cell r="EX178" t="str">
            <v>409. RED DE SALUD AYMARAES</v>
          </cell>
          <cell r="FA178" t="str">
            <v>406. HOSPITAL JOSÉ H. SOTO CADENILLAS - CHOTA</v>
          </cell>
          <cell r="FB178" t="str">
            <v>405. RED DE SERVICIOS DE SALUD CUSCO SUR</v>
          </cell>
          <cell r="FF178" t="str">
            <v>410. RED DE SALUD SAN MARTIN DE PANGOA</v>
          </cell>
          <cell r="FG178" t="str">
            <v>406. SALUD SANCHEZ CARRION</v>
          </cell>
          <cell r="FN178" t="str">
            <v>406. SALUD CHUCUITO</v>
          </cell>
          <cell r="HD178" t="str">
            <v>28. MUNICIPALIDAD DISTRITAL DE YURA</v>
          </cell>
          <cell r="JU178" t="str">
            <v>36. MUNICIPALIDAD DISTRITAL DE VIQUES</v>
          </cell>
          <cell r="JX178" t="str">
            <v>28. MUNICIPALIDAD DISTRITAL DE SAN LORENZO</v>
          </cell>
          <cell r="KS178" t="str">
            <v>28. MUNICIPALIDAD DISTRITAL DE RIMAC</v>
          </cell>
          <cell r="KY178" t="str">
            <v>28. MUNICIPALIDAD DISTRITAL DE SANTA EULALIA</v>
          </cell>
          <cell r="LB178" t="str">
            <v>28. MUNICIPALIDAD DISTRITAL DE TANTA</v>
          </cell>
        </row>
        <row r="179">
          <cell r="CU179" t="str">
            <v>143. DIRECCIÓN DE REDES INTEGRADAS DE SALUD LIMA CENTRO</v>
          </cell>
          <cell r="EW179" t="str">
            <v>400. SALUD ANCASH</v>
          </cell>
          <cell r="FA179" t="str">
            <v>407. SALUD SAN IGNACIO</v>
          </cell>
          <cell r="FB179" t="str">
            <v>406. RED DE SERVICIOS DE SALUD KIMBIRI PICHARI</v>
          </cell>
          <cell r="FF179" t="str">
            <v>412. SALUD CHUPACA</v>
          </cell>
          <cell r="FG179" t="str">
            <v>407. SALUD SANTIAGO DE CHUCO</v>
          </cell>
          <cell r="FN179" t="str">
            <v>407. SALUD YUNGUYO</v>
          </cell>
          <cell r="HD179" t="str">
            <v>29. MUNICIPALIDAD DISTRITAL DE JOSE LUIS BUSTAMANTE Y RIVERO</v>
          </cell>
          <cell r="JX179" t="str">
            <v>29. MUNICIPALIDAD DISTRITAL DE SAN PEDRO DE CHUNAN</v>
          </cell>
          <cell r="KS179" t="str">
            <v>29. MUNICIPALIDAD DISTRITAL DE SAN BARTOLO</v>
          </cell>
          <cell r="KY179" t="str">
            <v>29. MUNICIPALIDAD DISTRITAL DE SANTIAGO DE ANCHUCAYA</v>
          </cell>
          <cell r="LB179" t="str">
            <v>29. MUNICIPALIDAD DISTRITAL DE TAURIPAMPA</v>
          </cell>
        </row>
        <row r="180">
          <cell r="CU180" t="str">
            <v>144. DIRECCIÓN DE REDES INTEGRADAS DE SALUD LIMA NORTE</v>
          </cell>
          <cell r="EW180" t="str">
            <v>401. SALUD RECUAY CARHUAZ</v>
          </cell>
          <cell r="FA180" t="str">
            <v>408. SALUD HUALGAYOC - BAMBAMARCA</v>
          </cell>
          <cell r="FB180" t="str">
            <v>407. RED DE SERVICIOS DE SALUD CUSCO NORTE</v>
          </cell>
          <cell r="FG180" t="str">
            <v>408. SALUD OTUZCO</v>
          </cell>
          <cell r="FN180" t="str">
            <v>408. SALUD COLLAO</v>
          </cell>
          <cell r="JX180" t="str">
            <v>30. MUNICIPALIDAD DISTRITAL DE SAUSA</v>
          </cell>
          <cell r="KS180" t="str">
            <v>30. MUNICIPALIDAD DISTRITAL DE SAN BORJA</v>
          </cell>
          <cell r="KY180" t="str">
            <v>30. MUNICIPALIDAD DISTRITAL DE SANTIAGO DE TUNA</v>
          </cell>
          <cell r="LB180" t="str">
            <v>30. MUNICIPALIDAD DISTRITAL DE TOMAS</v>
          </cell>
        </row>
        <row r="181">
          <cell r="CU181" t="str">
            <v>145. DIRECCIÓN DE REDES INTEGRADAS DE SALUD LIMA SUR</v>
          </cell>
          <cell r="EW181" t="str">
            <v>402. SALUD HUARAZ</v>
          </cell>
          <cell r="FA181" t="str">
            <v>409. SALUD SANTA CRUZ</v>
          </cell>
          <cell r="FB181" t="str">
            <v>408. HOSPITAL DE ESPINAR</v>
          </cell>
          <cell r="FG181" t="str">
            <v>409. SALUD TRUJILLO ESTE</v>
          </cell>
          <cell r="FN181" t="str">
            <v>409. SALUD MACUSANI</v>
          </cell>
          <cell r="JX181" t="str">
            <v>31. MUNICIPALIDAD DISTRITAL DE SINCOS</v>
          </cell>
          <cell r="KS181" t="str">
            <v>31. MUNICIPALIDAD DISTRITAL DE SAN ISIDRO</v>
          </cell>
          <cell r="KY181" t="str">
            <v>31. MUNICIPALIDAD DISTRITAL DE SANTO DOMINGO DE LOS OLLEROS</v>
          </cell>
          <cell r="LB181" t="str">
            <v>31. MUNICIPALIDAD DISTRITAL DE TUPE</v>
          </cell>
        </row>
        <row r="182">
          <cell r="CU182" t="str">
            <v>146. DIRECCIÓN DE REDES INTEGRADAS DE SALUD LIMA ESTE</v>
          </cell>
          <cell r="EW182" t="str">
            <v>403. SALUD ELEAZAR GUZMAN BARRON</v>
          </cell>
          <cell r="FA182" t="str">
            <v>410. SALUD CAJAMARCA - CAJAMARCA</v>
          </cell>
          <cell r="FB182" t="str">
            <v>409. HOSPITAL ALFREDO CALLO RODRÍGUEZ - SICUANI - CANCHIS</v>
          </cell>
          <cell r="FG182" t="str">
            <v>410. INSTITUTO REGIONAL DE ENFERMEDADES NEOPLASICAS LUIS PINILLOS GANOZA - INREN-NORTE</v>
          </cell>
          <cell r="FN182" t="str">
            <v>410. SALUD SANDIA</v>
          </cell>
          <cell r="JX182" t="str">
            <v>32. MUNICIPALIDAD DISTRITAL DE TUNAN MARCA</v>
          </cell>
          <cell r="KS182" t="str">
            <v>32. MUNICIPALIDAD DISTRITAL DE SAN JUAN DE LURIGANCHO</v>
          </cell>
          <cell r="KY182" t="str">
            <v>32. MUNICIPALIDAD DISTRITAL DE SURCO</v>
          </cell>
          <cell r="LB182" t="str">
            <v>32. MUNICIPALIDAD DISTRITAL DE VIÑAC</v>
          </cell>
        </row>
        <row r="183">
          <cell r="EW183" t="str">
            <v>404. SALUD LA CALETA</v>
          </cell>
          <cell r="FB183" t="str">
            <v>410. HOSPITAL DE QUILLABAMBA</v>
          </cell>
          <cell r="FG183" t="str">
            <v>411. SALUD JULCAN</v>
          </cell>
          <cell r="FN183" t="str">
            <v>411. HOSPITAL REGIONAL MANUEL NUÑEZ BUTRON</v>
          </cell>
          <cell r="JX183" t="str">
            <v>33. MUNICIPALIDAD DISTRITAL DE YAULI</v>
          </cell>
          <cell r="KS183" t="str">
            <v>33. MUNICIPALIDAD DISTRITAL DE SAN JUAN DE MIRAFLORES</v>
          </cell>
          <cell r="LB183" t="str">
            <v>33. MUNICIPALIDAD DISTRITAL DE VITIS</v>
          </cell>
        </row>
        <row r="184">
          <cell r="EW184" t="str">
            <v>405. SALUD CARAZ</v>
          </cell>
          <cell r="FB184" t="str">
            <v>411. SALUD CHUMBIVILCAS</v>
          </cell>
          <cell r="FG184" t="str">
            <v>412. SALUD VIRU</v>
          </cell>
          <cell r="FN184" t="str">
            <v>412. SALUD LAMPA</v>
          </cell>
          <cell r="JX184" t="str">
            <v>34. MUNICIPALIDAD DISTRITAL DE YAUYOS</v>
          </cell>
          <cell r="KS184" t="str">
            <v>34. MUNICIPALIDAD DISTRITAL DE SAN LUIS</v>
          </cell>
        </row>
        <row r="185">
          <cell r="EW185" t="str">
            <v>406. SALUD POMABAMBA</v>
          </cell>
          <cell r="FG185" t="str">
            <v>413. SALUD ASCOPE</v>
          </cell>
          <cell r="KS185" t="str">
            <v>35. MUNICIPALIDAD DISTRITAL DE SAN MARTIN DE PORRES</v>
          </cell>
        </row>
        <row r="186">
          <cell r="EW186" t="str">
            <v>407. SALUD HUARI</v>
          </cell>
          <cell r="FG186" t="str">
            <v>414. SALUD GRAN CHIMU</v>
          </cell>
          <cell r="KS186" t="str">
            <v>36. MUNICIPALIDAD DISTRITAL DE SAN MIGUEL</v>
          </cell>
        </row>
        <row r="187">
          <cell r="EW187" t="str">
            <v>408. RED DE SALUD PACIFICO SUR</v>
          </cell>
          <cell r="KS187" t="str">
            <v>37. MUNICIPALIDAD DISTRITAL DE SANTA ANITA</v>
          </cell>
        </row>
        <row r="188">
          <cell r="EW188" t="str">
            <v>409. SALUD PACIFICO NORTE</v>
          </cell>
          <cell r="KS188" t="str">
            <v>38. MUNICIPALIDAD DISTRITAL DE SANTA MARIA DEL MAR</v>
          </cell>
        </row>
        <row r="189">
          <cell r="KS189" t="str">
            <v>39. MUNICIPALIDAD DISTRITAL DE SANTA ROSA</v>
          </cell>
        </row>
        <row r="190">
          <cell r="KS190" t="str">
            <v>40. MUNICIPALIDAD DISTRITAL DE SANTIAGO DE SURCO</v>
          </cell>
        </row>
        <row r="191">
          <cell r="KS191" t="str">
            <v>41. MUNICIPALIDAD DISTRITAL DE SURQUILLO</v>
          </cell>
        </row>
        <row r="192">
          <cell r="KS192" t="str">
            <v>42. MUNICIPALIDAD DISTRITAL DE VILLA EL SALVADOR</v>
          </cell>
        </row>
        <row r="193">
          <cell r="KS193" t="str">
            <v>43. MUNICIPALIDAD DISTRITAL DE VILLA MARIA DEL TRIUNFO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S6"/>
  <sheetViews>
    <sheetView showGridLines="0" tabSelected="1" zoomScale="80" zoomScaleNormal="80" zoomScaleSheetLayoutView="80" workbookViewId="0" topLeftCell="A1">
      <selection activeCell="B2" sqref="B2:F2"/>
    </sheetView>
  </sheetViews>
  <sheetFormatPr defaultColWidth="11.421875" defaultRowHeight="15"/>
  <cols>
    <col min="1" max="1" width="11.421875" style="6" customWidth="1"/>
    <col min="2" max="2" width="61.7109375" style="6" customWidth="1"/>
    <col min="3" max="3" width="32.8515625" style="6" bestFit="1" customWidth="1"/>
    <col min="4" max="4" width="33.7109375" style="6" bestFit="1" customWidth="1"/>
    <col min="5" max="5" width="17.421875" style="6" bestFit="1" customWidth="1"/>
    <col min="6" max="16384" width="11.421875" style="6" customWidth="1"/>
  </cols>
  <sheetData>
    <row r="1" spans="2:6" s="1" customFormat="1" ht="23.25" customHeight="1">
      <c r="B1" s="17" t="s">
        <v>9</v>
      </c>
      <c r="C1" s="17"/>
      <c r="D1" s="17"/>
      <c r="E1" s="17"/>
      <c r="F1" s="17"/>
    </row>
    <row r="2" spans="2:6" s="2" customFormat="1" ht="18">
      <c r="B2" s="18" t="s">
        <v>0</v>
      </c>
      <c r="C2" s="18"/>
      <c r="D2" s="18"/>
      <c r="E2" s="18"/>
      <c r="F2" s="18"/>
    </row>
    <row r="3" spans="2:16347" s="2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</row>
    <row r="4" spans="2:16347" s="2" customFormat="1" ht="32.25" customHeight="1">
      <c r="B4" s="7" t="s">
        <v>1</v>
      </c>
      <c r="C4" s="7" t="s">
        <v>2</v>
      </c>
      <c r="D4" s="7" t="s">
        <v>3</v>
      </c>
      <c r="E4" s="7" t="s">
        <v>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</row>
    <row r="5" spans="2:16347" s="2" customFormat="1" ht="21.75" customHeight="1">
      <c r="B5" s="9" t="s">
        <v>4</v>
      </c>
      <c r="C5" s="10" t="s">
        <v>5</v>
      </c>
      <c r="D5" s="11" t="s">
        <v>6</v>
      </c>
      <c r="E5" s="15">
        <v>5603611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</row>
    <row r="6" spans="2:16347" s="2" customFormat="1" ht="21.75" customHeight="1">
      <c r="B6" s="12"/>
      <c r="C6" s="13"/>
      <c r="D6" s="14" t="s">
        <v>7</v>
      </c>
      <c r="E6" s="16">
        <f>SUM(E5:E5)</f>
        <v>5603611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</row>
    <row r="7" s="2" customFormat="1" ht="18.75" customHeight="1"/>
    <row r="8" s="4" customFormat="1" ht="50.25" customHeight="1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 customHeight="1"/>
  </sheetData>
  <mergeCells count="2">
    <mergeCell ref="B1:F1"/>
    <mergeCell ref="B2:F2"/>
  </mergeCells>
  <printOptions horizontalCentered="1"/>
  <pageMargins left="0.3937007874015748" right="0.3937007874015748" top="0.4724409448818898" bottom="0.4724409448818898" header="0.31496062992125984" footer="0.31496062992125984"/>
  <pageSetup fitToHeight="1" fitToWidth="1" horizontalDpi="600" verticalDpi="600" orientation="landscape" paperSize="9" scale="84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Sandoval Moreno, Francesca Stephany</dc:creator>
  <cp:keywords/>
  <dc:description/>
  <cp:lastModifiedBy>Sandoval Moreno, Francesca Stephany</cp:lastModifiedBy>
  <cp:lastPrinted>2019-07-24T19:38:57Z</cp:lastPrinted>
  <dcterms:created xsi:type="dcterms:W3CDTF">2019-07-11T15:13:31Z</dcterms:created>
  <dcterms:modified xsi:type="dcterms:W3CDTF">2019-08-01T21:13:54Z</dcterms:modified>
  <cp:category/>
  <cp:version/>
  <cp:contentType/>
  <cp:contentStatus/>
</cp:coreProperties>
</file>